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ุ่ม\รายงานผลการดำเนินงาน\ITA-012\"/>
    </mc:Choice>
  </mc:AlternateContent>
  <xr:revisionPtr revIDLastSave="0" documentId="13_ncr:1_{78A7F716-4C30-40EF-BFAA-CE24CFB9F039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<sst xmlns="http://schemas.openxmlformats.org/spreadsheetml/2006/main" count="838" uniqueCount="237">
  <si>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</si>
  <si>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</si>
  <si>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</si>
  <si>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</si>
  <si>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</si>
  <si>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</si>
  <si>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</si>
  <si>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</si>
  <si>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</si>
  <si>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</si>
  <si>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</si>
  <si>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</si>
  <si>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</si>
  <si>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</si>
  <si>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</si>
  <si>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</si>
  <si>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</si>
  <si>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</si>
  <si>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</si>
  <si>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</si>
  <si>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</si>
  <si>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</si>
  <si>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</si>
  <si>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</si>
  <si>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</si>
  <si>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</si>
  <si>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</si>
  <si>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</si>
  <si>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</si>
  <si>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</si>
  <si>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</si>
  <si>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</si>
  <si>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</si>
  <si>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</si>
  <si>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</si>
  <si>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</si>
  <si>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</si>
  <si>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</si>
  <si>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</si>
  <si>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</si>
  <si>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</si>
  <si>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</si>
  <si>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</si>
  <si>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</si>
  <si>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</si>
  <si>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</si>
  <si>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</si>
  <si>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</si>
  <si>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</si>
  <si>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</si>
  <si>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</si>
  <si>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</si>
  <si>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</si>
  <si>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</si>
  <si>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</si>
  <si>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องค์การบริหารส่วนตำบลโคกแย้</t>
  </si>
  <si>
    <t>หนองแค</t>
  </si>
  <si>
    <t>สระบุรี</t>
  </si>
  <si>
    <r>
      <rPr>
        <sz val="16"/>
        <color theme="1"/>
        <rFont val="TH SarabunIT๙"/>
        <family val="2"/>
      </rPr>
      <t>จ้างเหมาโครงการก่อสร้างถนน คสล. บริเวณกลุ่มบ้านนายประเสริฐ มีสวัสดิ์ หมู่ที่</t>
    </r>
    <r>
      <rPr>
        <sz val="16"/>
        <color theme="1"/>
        <rFont val="TH SarabunPSK"/>
        <family val="2"/>
      </rPr>
      <t xml:space="preserve"> 10 </t>
    </r>
    <r>
      <rPr>
        <sz val="16"/>
        <color theme="1"/>
        <rFont val="TH SarabunIT๙"/>
        <family val="2"/>
      </rPr>
      <t>ปริมาณงาน ก่อสร้างถนน คสล. กว้าง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95.00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เมตร หรือมีพื้นที่ไม่น้อยกว่า</t>
    </r>
    <r>
      <rPr>
        <sz val="16"/>
        <color theme="1"/>
        <rFont val="TH SarabunPSK"/>
        <family val="2"/>
      </rPr>
      <t xml:space="preserve"> 285.00 </t>
    </r>
    <r>
      <rPr>
        <sz val="16"/>
        <color theme="1"/>
        <rFont val="TH SarabunIT๙"/>
        <family val="2"/>
      </rPr>
      <t>ตารางเมตร ตามแบบที่ อบต.โคกแย้ กำหนด</t>
    </r>
  </si>
  <si>
    <t>มหาดไทย</t>
  </si>
  <si>
    <t>องค์กรปกครองส่วนท้องถิ่น</t>
  </si>
  <si>
    <t>นาย ภัตธนสันต์ ฉายพระภักตร์</t>
  </si>
  <si>
    <t>67119217773</t>
  </si>
  <si>
    <t>สิ้นสุดระยะสัญญา</t>
  </si>
  <si>
    <t>วิธีเฉพาะเจาะจง</t>
  </si>
  <si>
    <r>
      <rPr>
        <sz val="16"/>
        <color theme="1"/>
        <rFont val="TH SarabunIT๙"/>
        <family val="2"/>
      </rPr>
      <t>จ้างเหมาโครงการขยายไหล่ทาง คสล บริเวณหน้าร้านค้าวิเชียร์โค้งร่ายรับซื้อของเก่า หมู่ที่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ปริมาณงาน ขยายไหล่ทาง กว้าง</t>
    </r>
    <r>
      <rPr>
        <sz val="16"/>
        <color theme="1"/>
        <rFont val="TH SarabunPSK"/>
        <family val="2"/>
      </rPr>
      <t xml:space="preserve"> 0.50 </t>
    </r>
    <r>
      <rPr>
        <sz val="16"/>
        <color theme="1"/>
        <rFont val="TH SarabunIT๙"/>
        <family val="2"/>
      </rPr>
      <t>ม. ยาว</t>
    </r>
    <r>
      <rPr>
        <sz val="16"/>
        <color theme="1"/>
        <rFont val="TH SarabunPSK"/>
        <family val="2"/>
      </rPr>
      <t xml:space="preserve"> 290.00 </t>
    </r>
    <r>
      <rPr>
        <sz val="16"/>
        <color theme="1"/>
        <rFont val="TH SarabunIT๙"/>
        <family val="2"/>
      </rPr>
      <t>ม.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 xml:space="preserve">ม.หรือมีพื้นที่ไม่น้อยกว่า </t>
    </r>
    <r>
      <rPr>
        <sz val="16"/>
        <color theme="1"/>
        <rFont val="TH SarabunPSK"/>
        <family val="2"/>
      </rPr>
      <t xml:space="preserve">145.00 </t>
    </r>
    <r>
      <rPr>
        <sz val="16"/>
        <color theme="1"/>
        <rFont val="TH SarabunIT๙"/>
        <family val="2"/>
      </rPr>
      <t>ตร.ม. ตามแบบ อบต.โคกแย้ กำหนด</t>
    </r>
  </si>
  <si>
    <t>67119034084</t>
  </si>
  <si>
    <r>
      <rPr>
        <sz val="16"/>
        <color theme="1"/>
        <rFont val="TH SarabunIT๙"/>
        <family val="2"/>
      </rPr>
      <t>จ้างเหมาโครงการติดตั้งไฟสปอร์ทไลท์สนามกีฬา หมู่</t>
    </r>
    <r>
      <rPr>
        <sz val="16"/>
        <color theme="1"/>
        <rFont val="TH SarabunPSK"/>
        <family val="2"/>
      </rPr>
      <t xml:space="preserve"> 7 </t>
    </r>
    <r>
      <rPr>
        <sz val="16"/>
        <color theme="1"/>
        <rFont val="TH SarabunIT๙"/>
        <family val="2"/>
      </rPr>
      <t>ปริมาณงาน ติดตั้งโคมสปอร์ทไลท์ ขนาด</t>
    </r>
    <r>
      <rPr>
        <sz val="16"/>
        <color theme="1"/>
        <rFont val="TH SarabunPSK"/>
        <family val="2"/>
      </rPr>
      <t xml:space="preserve"> 200 </t>
    </r>
    <r>
      <rPr>
        <sz val="16"/>
        <color theme="1"/>
        <rFont val="TH SarabunIT๙"/>
        <family val="2"/>
      </rPr>
      <t>วัตต์</t>
    </r>
    <r>
      <rPr>
        <sz val="16"/>
        <color theme="1"/>
        <rFont val="TH SarabunPSK"/>
        <family val="2"/>
      </rPr>
      <t xml:space="preserve"> 12 </t>
    </r>
    <r>
      <rPr>
        <sz val="16"/>
        <color theme="1"/>
        <rFont val="TH SarabunIT๙"/>
        <family val="2"/>
      </rPr>
      <t>โคมและ เสา</t>
    </r>
    <r>
      <rPr>
        <sz val="16"/>
        <color theme="1"/>
        <rFont val="TH SarabunPSK"/>
        <family val="2"/>
      </rPr>
      <t xml:space="preserve"> 6 </t>
    </r>
    <r>
      <rPr>
        <sz val="16"/>
        <color theme="1"/>
        <rFont val="TH SarabunIT๙"/>
        <family val="2"/>
      </rPr>
      <t>ต้น รายระเอียดตามแบบที่ อบต. โคกแย้ กำหนด</t>
    </r>
  </si>
  <si>
    <t>บริษัท โชติธนดนย์ จำกัด</t>
  </si>
  <si>
    <r>
      <rPr>
        <sz val="16"/>
        <color theme="1"/>
        <rFont val="TH SarabunIT๙"/>
        <family val="2"/>
      </rPr>
      <t>จ้างเหมาโครงการ วางท่อระบายน้ำ คสล.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IT๙"/>
        <family val="2"/>
      </rPr>
      <t>พร้อมบ่อพัก (บริเวณบ้านนายชัยวุฒิ) หมู่</t>
    </r>
    <r>
      <rPr>
        <sz val="16"/>
        <color theme="1"/>
        <rFont val="TH SarabunPSK"/>
        <family val="2"/>
      </rPr>
      <t xml:space="preserve"> 13 </t>
    </r>
    <r>
      <rPr>
        <sz val="16"/>
        <color theme="1"/>
        <rFont val="TH SarabunIT๙"/>
        <family val="2"/>
      </rPr>
      <t>ปริมาณงาน วางท่อระบายน้ำ ศก</t>
    </r>
    <r>
      <rPr>
        <sz val="16"/>
        <color theme="1"/>
        <rFont val="TH SarabunPSK"/>
        <family val="2"/>
      </rPr>
      <t xml:space="preserve">. 0.40 </t>
    </r>
    <r>
      <rPr>
        <sz val="16"/>
        <color theme="1"/>
        <rFont val="TH SarabunIT๙"/>
        <family val="2"/>
      </rPr>
      <t>เมตร พร้อมบ่อพัก ยาว</t>
    </r>
    <r>
      <rPr>
        <sz val="16"/>
        <color theme="1"/>
        <rFont val="TH SarabunPSK"/>
        <family val="2"/>
      </rPr>
      <t xml:space="preserve"> 74 </t>
    </r>
    <r>
      <rPr>
        <sz val="16"/>
        <color theme="1"/>
        <rFont val="TH SarabunIT๙"/>
        <family val="2"/>
      </rPr>
      <t>เมตร ตามแบบที่ อบต. โคกแย้ กำหนด</t>
    </r>
  </si>
  <si>
    <t>67129008764</t>
  </si>
  <si>
    <r>
      <rPr>
        <sz val="16"/>
        <color theme="1"/>
        <rFont val="TH SarabunIT๙"/>
        <family val="2"/>
      </rPr>
      <t>จ้างเหมาโครงการก่อสร้างดาดคอนกรีตคลองไส้ไก่ บริเวณกลุ่มบ้าน น.ส. ดอกรักอ่อนอาจ-นางอุดม แหยมนุด หมู่ที่</t>
    </r>
    <r>
      <rPr>
        <sz val="16"/>
        <color theme="1"/>
        <rFont val="TH SarabunPSK"/>
        <family val="2"/>
      </rPr>
      <t xml:space="preserve"> 14 </t>
    </r>
    <r>
      <rPr>
        <sz val="16"/>
        <color theme="1"/>
        <rFont val="TH SarabunIT๙"/>
        <family val="2"/>
      </rPr>
      <t>ปริมาณงาน ดาดคอนกรีตคลองไส้ไก่ กว้าง</t>
    </r>
    <r>
      <rPr>
        <sz val="16"/>
        <color theme="1"/>
        <rFont val="TH SarabunPSK"/>
        <family val="2"/>
      </rPr>
      <t xml:space="preserve"> 2.50 </t>
    </r>
    <r>
      <rPr>
        <sz val="16"/>
        <color theme="1"/>
        <rFont val="TH SarabunIT๙"/>
        <family val="2"/>
      </rPr>
      <t>เมตร ลึก</t>
    </r>
    <r>
      <rPr>
        <sz val="16"/>
        <color theme="1"/>
        <rFont val="TH SarabunPSK"/>
        <family val="2"/>
      </rPr>
      <t xml:space="preserve"> 1.50 </t>
    </r>
    <r>
      <rPr>
        <sz val="16"/>
        <color theme="1"/>
        <rFont val="TH SarabunIT๙"/>
        <family val="2"/>
      </rPr>
      <t>เมตร หนา เฉลี่ย</t>
    </r>
    <r>
      <rPr>
        <sz val="16"/>
        <color theme="1"/>
        <rFont val="TH SarabunPSK"/>
        <family val="2"/>
      </rPr>
      <t xml:space="preserve"> 0.07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100 </t>
    </r>
    <r>
      <rPr>
        <sz val="16"/>
        <color theme="1"/>
        <rFont val="TH SarabunIT๙"/>
        <family val="2"/>
      </rPr>
      <t>เมตร ตามแบบที่ อบต. โคกแย้ กำหนด</t>
    </r>
  </si>
  <si>
    <t>นาย สุวิทย์ รองอมาต์เอก</t>
  </si>
  <si>
    <t>67129405907</t>
  </si>
  <si>
    <r>
      <rPr>
        <sz val="16"/>
        <color theme="1"/>
        <rFont val="TH SarabunIT๙"/>
        <family val="2"/>
      </rPr>
      <t>จ้างเหมาโครงการก่อสร้างกำแพงกันดินสไลด์ บริเวณศาลาประชาคม หมู่</t>
    </r>
    <r>
      <rPr>
        <sz val="16"/>
        <color theme="1"/>
        <rFont val="TH SarabunPSK"/>
        <family val="2"/>
      </rPr>
      <t xml:space="preserve"> 8 </t>
    </r>
    <r>
      <rPr>
        <sz val="16"/>
        <color theme="1"/>
        <rFont val="TH SarabunIT๙"/>
        <family val="2"/>
      </rPr>
      <t>ปริมาณงาน ก่อสร้างกำแพงกันดิน ความยาว</t>
    </r>
    <r>
      <rPr>
        <sz val="16"/>
        <color theme="1"/>
        <rFont val="TH SarabunPSK"/>
        <family val="2"/>
      </rPr>
      <t xml:space="preserve"> 46 </t>
    </r>
    <r>
      <rPr>
        <sz val="16"/>
        <color theme="1"/>
        <rFont val="TH SarabunIT๙"/>
        <family val="2"/>
      </rPr>
      <t>เมตร ตามแบบที่ อบต. โคกแย้กำหนด โดยวิธีเฉพาะเจาะจง</t>
    </r>
  </si>
  <si>
    <t>67129390328</t>
  </si>
  <si>
    <r>
      <t xml:space="preserve">จ้างเหมาโครงการปรับปรุงศาลาประชาคม หมู่ที่ </t>
    </r>
    <r>
      <rPr>
        <sz val="16"/>
        <color theme="1"/>
        <rFont val="TH SarabunPSK"/>
        <family val="2"/>
        <charset val="222"/>
      </rPr>
      <t xml:space="preserve">1 </t>
    </r>
    <r>
      <rPr>
        <sz val="16"/>
        <color theme="1"/>
        <rFont val="TH SarabunIT๙"/>
        <family val="2"/>
      </rPr>
      <t xml:space="preserve">ปริมาณงาน ปรับปรุงฝ้าเพดาน กว้าง </t>
    </r>
    <r>
      <rPr>
        <sz val="16"/>
        <color theme="1"/>
        <rFont val="TH SarabunPSK"/>
        <family val="2"/>
        <charset val="222"/>
      </rPr>
      <t>9.00 x 15.00</t>
    </r>
    <r>
      <rPr>
        <sz val="16"/>
        <color theme="1"/>
        <rFont val="TH SarabunIT๙"/>
        <family val="2"/>
      </rPr>
      <t xml:space="preserve"> เมตร และ </t>
    </r>
    <r>
      <rPr>
        <sz val="16"/>
        <color theme="1"/>
        <rFont val="TH SarabunPSK"/>
        <family val="2"/>
        <charset val="222"/>
      </rPr>
      <t>5.00 x 6.00</t>
    </r>
    <r>
      <rPr>
        <sz val="16"/>
        <color theme="1"/>
        <rFont val="TH SarabunIT๙"/>
        <family val="2"/>
      </rPr>
      <t xml:space="preserve"> เมตร พร้อมเดินระบบไฟฟ้า ตามแบบ อบต.โคกแย้ กำหนด</t>
    </r>
  </si>
  <si>
    <t>68019504820</t>
  </si>
  <si>
    <r>
      <rPr>
        <sz val="16"/>
        <color theme="1"/>
        <rFont val="TH SarabunIT๙"/>
        <family val="2"/>
      </rPr>
      <t xml:space="preserve">จ้างโครงการวางท่อระบายน้ำลงคลองไส้ไก่ กลุ่มบ้านอดีตผู้ใหญ่บ้าน สมโภชน์จำนวน </t>
    </r>
    <r>
      <rPr>
        <sz val="16"/>
        <color theme="1"/>
        <rFont val="TH SarabunPSK"/>
        <family val="2"/>
      </rPr>
      <t xml:space="preserve">2 </t>
    </r>
    <r>
      <rPr>
        <sz val="16"/>
        <color theme="1"/>
        <rFont val="TH SarabunIT๙"/>
        <family val="2"/>
      </rPr>
      <t>จุด 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ปริมาณงาน จุดที่</t>
    </r>
    <r>
      <rPr>
        <sz val="16"/>
        <color theme="1"/>
        <rFont val="TH SarabunPSK"/>
        <family val="2"/>
      </rPr>
      <t xml:space="preserve"> 1 </t>
    </r>
    <r>
      <rPr>
        <sz val="16"/>
        <color theme="1"/>
        <rFont val="TH SarabunIT๙"/>
        <family val="2"/>
      </rPr>
      <t>วางท่อ คสล.ศก.</t>
    </r>
    <r>
      <rPr>
        <sz val="16"/>
        <color theme="1"/>
        <rFont val="TH SarabunPSK"/>
        <family val="2"/>
      </rPr>
      <t xml:space="preserve"> 0.40 </t>
    </r>
    <r>
      <rPr>
        <sz val="16"/>
        <color theme="1"/>
        <rFont val="TH SarabunIT๙"/>
        <family val="2"/>
      </rPr>
      <t xml:space="preserve">เมตร </t>
    </r>
    <r>
      <rPr>
        <sz val="16"/>
        <color theme="1"/>
        <rFont val="TH SarabunPSK"/>
        <family val="2"/>
      </rPr>
      <t xml:space="preserve">6 </t>
    </r>
    <r>
      <rPr>
        <sz val="16"/>
        <color theme="1"/>
        <rFont val="TH SarabunIT๙"/>
        <family val="2"/>
      </rPr>
      <t>ท่อนพร้อมกำแพงกันดิน ยาว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 xml:space="preserve">เมตร จุดที่ </t>
    </r>
    <r>
      <rPr>
        <sz val="16"/>
        <color theme="1"/>
        <rFont val="TH SarabunPSK"/>
        <family val="2"/>
      </rPr>
      <t xml:space="preserve">2 </t>
    </r>
    <r>
      <rPr>
        <sz val="16"/>
        <color theme="1"/>
        <rFont val="TH SarabunIT๙"/>
        <family val="2"/>
      </rPr>
      <t>วางท่อ คสล.ศก</t>
    </r>
    <r>
      <rPr>
        <sz val="16"/>
        <color theme="1"/>
        <rFont val="TH SarabunPSK"/>
        <family val="2"/>
      </rPr>
      <t xml:space="preserve">. 0.40 </t>
    </r>
    <r>
      <rPr>
        <sz val="16"/>
        <color theme="1"/>
        <rFont val="TH SarabunIT๙"/>
        <family val="2"/>
      </rPr>
      <t xml:space="preserve">เมตร </t>
    </r>
    <r>
      <rPr>
        <sz val="16"/>
        <color theme="1"/>
        <rFont val="TH SarabunPSK"/>
        <family val="2"/>
      </rPr>
      <t xml:space="preserve">8 </t>
    </r>
    <r>
      <rPr>
        <sz val="16"/>
        <color theme="1"/>
        <rFont val="TH SarabunIT๙"/>
        <family val="2"/>
      </rPr>
      <t>ท่อนพร้อมกำแพงกันดิน ยาว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>เมตร พร้อมบ่อสูบน้ำ ตามแบบอบต.โคกแย้ กำหนด</t>
    </r>
  </si>
  <si>
    <r>
      <rPr>
        <sz val="16"/>
        <color theme="1"/>
        <rFont val="TH SarabunIT๙"/>
        <family val="2"/>
      </rPr>
      <t xml:space="preserve">บริษัท ทรัพรุ่งโรจน์ </t>
    </r>
    <r>
      <rPr>
        <sz val="16"/>
        <color theme="1"/>
        <rFont val="TH SarabunPSK"/>
        <family val="2"/>
      </rPr>
      <t xml:space="preserve">789 </t>
    </r>
    <r>
      <rPr>
        <sz val="16"/>
        <color theme="1"/>
        <rFont val="TH SarabunIT๙"/>
        <family val="2"/>
      </rPr>
      <t>จำกัด</t>
    </r>
  </si>
  <si>
    <t>68029066335</t>
  </si>
  <si>
    <r>
      <rPr>
        <sz val="16"/>
        <color theme="1"/>
        <rFont val="TH SarabunIT๙"/>
        <family val="2"/>
      </rPr>
      <t xml:space="preserve">จ้างเหมาโครงการก่อสร้างกำแพงกันดินสไลด์ บริเวณหัวคลองไส้ไก่ กลุ่มบ้านอดีตผู้ใหญ่สมโภชน์ หมู่ที่ </t>
    </r>
    <r>
      <rPr>
        <sz val="16"/>
        <color theme="1"/>
        <rFont val="TH SarabunPSK"/>
        <family val="2"/>
      </rPr>
      <t xml:space="preserve">9 </t>
    </r>
    <r>
      <rPr>
        <sz val="16"/>
        <color theme="1"/>
        <rFont val="TH SarabunIT๙"/>
        <family val="2"/>
      </rPr>
      <t>ปริมาณงาน ก่อสร้างกำแพงกันดิสสไลด์กว้าง</t>
    </r>
    <r>
      <rPr>
        <sz val="16"/>
        <color theme="1"/>
        <rFont val="TH SarabunPSK"/>
        <family val="2"/>
      </rPr>
      <t xml:space="preserve"> 0.70 </t>
    </r>
    <r>
      <rPr>
        <sz val="16"/>
        <color theme="1"/>
        <rFont val="TH SarabunIT๙"/>
        <family val="2"/>
      </rPr>
      <t>เมตร ความยาว</t>
    </r>
    <r>
      <rPr>
        <sz val="16"/>
        <color theme="1"/>
        <rFont val="TH SarabunPSK"/>
        <family val="2"/>
      </rPr>
      <t xml:space="preserve"> 31.00 </t>
    </r>
    <r>
      <rPr>
        <sz val="16"/>
        <color theme="1"/>
        <rFont val="TH SarabunIT๙"/>
        <family val="2"/>
      </rPr>
      <t>เมตร ตามแบบ อบต.โคกแย้ กำหนด</t>
    </r>
  </si>
  <si>
    <t>68029351394</t>
  </si>
  <si>
    <r>
      <rPr>
        <sz val="16"/>
        <color theme="1"/>
        <rFont val="TH SarabunIT๙"/>
        <family val="2"/>
      </rPr>
      <t> จ้างเหมาโครงการก่อสร้างถนน คสล.พร้อมวางท่อระบายน้ำ กลุ่มบ้านผู้ช่วยนีย์ หมู่ที่</t>
    </r>
    <r>
      <rPr>
        <sz val="16"/>
        <color theme="1"/>
        <rFont val="TH SarabunPSK"/>
        <family val="2"/>
      </rPr>
      <t xml:space="preserve"> 15 </t>
    </r>
    <r>
      <rPr>
        <sz val="16"/>
        <color theme="1"/>
        <rFont val="TH SarabunIT๙"/>
        <family val="2"/>
      </rPr>
      <t>ปริมาณงาน ถนน คสล.กว้าง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 xml:space="preserve">เมตร ยาว </t>
    </r>
    <r>
      <rPr>
        <sz val="16"/>
        <color theme="1"/>
        <rFont val="TH SarabunPSK"/>
        <family val="2"/>
      </rPr>
      <t xml:space="preserve">45.00 </t>
    </r>
    <r>
      <rPr>
        <sz val="16"/>
        <color theme="1"/>
        <rFont val="TH SarabunIT๙"/>
        <family val="2"/>
      </rPr>
      <t>เมตรหนา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เมตรและวางท่อระบายน้ำ คสล.ศก</t>
    </r>
    <r>
      <rPr>
        <sz val="16"/>
        <color theme="1"/>
        <rFont val="TH SarabunPSK"/>
        <family val="2"/>
      </rPr>
      <t xml:space="preserve"> 0.30 </t>
    </r>
    <r>
      <rPr>
        <sz val="16"/>
        <color theme="1"/>
        <rFont val="TH SarabunIT๙"/>
        <family val="2"/>
      </rPr>
      <t xml:space="preserve">เมตร พร้อมบ่อพัก ความยาว </t>
    </r>
    <r>
      <rPr>
        <sz val="16"/>
        <color theme="1"/>
        <rFont val="TH SarabunPSK"/>
        <family val="2"/>
      </rPr>
      <t xml:space="preserve">50.00 </t>
    </r>
    <r>
      <rPr>
        <sz val="16"/>
        <color theme="1"/>
        <rFont val="TH SarabunIT๙"/>
        <family val="2"/>
      </rPr>
      <t>เมตร และ กลบกลับคืนสภาพเดิม ตามแบบ อบต.โคกแย้</t>
    </r>
  </si>
  <si>
    <t xml:space="preserve">นายภัตนสันต์ ฉายพระภักต์ </t>
  </si>
  <si>
    <t>68029364779</t>
  </si>
  <si>
    <r>
      <rPr>
        <sz val="16"/>
        <color theme="1"/>
        <rFont val="TH SarabunIT๙"/>
        <family val="2"/>
      </rPr>
      <t>จ้างเหมาโครงการปรับปรุงถนน คสล.บริเวณฝายน้ำล้น 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ปริมาณงาน ปรับปรุงถนน คสล.กว้าง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30.00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 xml:space="preserve">เมตร หรือพื้นที่ผิวจราจรไม่น้อยกว่า </t>
    </r>
    <r>
      <rPr>
        <sz val="16"/>
        <color theme="1"/>
        <rFont val="TH SarabunPSK"/>
        <family val="2"/>
      </rPr>
      <t xml:space="preserve">120.00 </t>
    </r>
    <r>
      <rPr>
        <sz val="16"/>
        <color theme="1"/>
        <rFont val="TH SarabunIT๙"/>
        <family val="2"/>
      </rPr>
      <t>ตารางเมตร ตามแบบ อบต.โคกแย้ กำหนด</t>
    </r>
  </si>
  <si>
    <t>68029352345</t>
  </si>
  <si>
    <r>
      <rPr>
        <sz val="16"/>
        <color theme="1"/>
        <rFont val="TH SarabunIT๙"/>
        <family val="2"/>
      </rPr>
      <t xml:space="preserve">จ้างเหมาโครงการปรับปรุงถนนลาดยาง บริเวณซอยบ้านผู้ใหญ่บอย หมู่ที่ </t>
    </r>
    <r>
      <rPr>
        <sz val="16"/>
        <color theme="1"/>
        <rFont val="TH SarabunPSK"/>
        <family val="2"/>
        <charset val="222"/>
      </rPr>
      <t xml:space="preserve">4 </t>
    </r>
    <r>
      <rPr>
        <sz val="16"/>
        <color theme="1"/>
        <rFont val="TH SarabunIT๙"/>
        <family val="2"/>
      </rPr>
      <t xml:space="preserve">ปริมาณงาน ลาดยางแอสฟัลท์ติกคอนกรีต กว้าง </t>
    </r>
    <r>
      <rPr>
        <sz val="16"/>
        <color theme="1"/>
        <rFont val="TH SarabunPSK"/>
        <family val="2"/>
        <charset val="222"/>
      </rPr>
      <t>3.00</t>
    </r>
    <r>
      <rPr>
        <sz val="16"/>
        <color theme="1"/>
        <rFont val="TH SarabunIT๙"/>
        <family val="2"/>
      </rPr>
      <t xml:space="preserve"> เมตร ยาว </t>
    </r>
    <r>
      <rPr>
        <sz val="16"/>
        <color theme="1"/>
        <rFont val="TH SarabunPSK"/>
        <family val="2"/>
        <charset val="222"/>
      </rPr>
      <t xml:space="preserve">68.00 </t>
    </r>
    <r>
      <rPr>
        <sz val="16"/>
        <color theme="1"/>
        <rFont val="TH SarabunIT๙"/>
        <family val="2"/>
      </rPr>
      <t xml:space="preserve">เมตร หนา </t>
    </r>
    <r>
      <rPr>
        <sz val="16"/>
        <color theme="1"/>
        <rFont val="TH SarabunPSK"/>
        <family val="2"/>
        <charset val="222"/>
      </rPr>
      <t>0.05</t>
    </r>
    <r>
      <rPr>
        <sz val="16"/>
        <color theme="1"/>
        <rFont val="TH SarabunIT๙"/>
        <family val="2"/>
      </rPr>
      <t xml:space="preserve"> เมตร หรือพื้นที่ผิวจราจร ไม่น้อยกว่า </t>
    </r>
    <r>
      <rPr>
        <sz val="16"/>
        <color theme="1"/>
        <rFont val="TH SarabunPSK"/>
        <family val="2"/>
        <charset val="222"/>
      </rPr>
      <t>204.00</t>
    </r>
    <r>
      <rPr>
        <sz val="16"/>
        <color theme="1"/>
        <rFont val="TH SarabunIT๙"/>
        <family val="2"/>
      </rPr>
      <t xml:space="preserve"> ตารางเมตร ตามแบบ อบต.โคกแย้ กำหนด</t>
    </r>
  </si>
  <si>
    <t>อยู่ระหว่างระยะสัญญา</t>
  </si>
  <si>
    <t>เอ็มพานิช ค้าวัสดุ</t>
  </si>
  <si>
    <t>68029424410</t>
  </si>
  <si>
    <r>
      <rPr>
        <sz val="16"/>
        <color theme="1"/>
        <rFont val="TH SarabunIT๙"/>
        <family val="2"/>
      </rPr>
      <t xml:space="preserve">จ้างเหมาโครงการปรับปรุงถนน คสล. ซอยเถิดเทิง หมู่ </t>
    </r>
    <r>
      <rPr>
        <sz val="16"/>
        <color theme="1"/>
        <rFont val="TH SarabunPSK"/>
        <family val="2"/>
      </rPr>
      <t xml:space="preserve">13 </t>
    </r>
    <r>
      <rPr>
        <sz val="16"/>
        <color theme="1"/>
        <rFont val="TH SarabunIT๙"/>
        <family val="2"/>
      </rPr>
      <t>ปริมาณงาน ผิวจราจรกว้าง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130.00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หรือพื้นที่ผิวจราจรไม่น้อยกว่า</t>
    </r>
    <r>
      <rPr>
        <sz val="16"/>
        <color theme="1"/>
        <rFont val="TH SarabunPSK"/>
        <family val="2"/>
      </rPr>
      <t xml:space="preserve"> 390.00 </t>
    </r>
    <r>
      <rPr>
        <sz val="16"/>
        <color theme="1"/>
        <rFont val="TH SarabunIT๙"/>
        <family val="2"/>
      </rPr>
      <t>ตารางเมตร ตามแบบที่ อบต.โคกแย้กำหนด</t>
    </r>
  </si>
  <si>
    <t>68029419139</t>
  </si>
  <si>
    <r>
      <rPr>
        <sz val="16"/>
        <color theme="1"/>
        <rFont val="TH SarabunIT๙"/>
        <family val="2"/>
      </rPr>
      <t>จ้างเหมาโครงการก่อสร้างกำแพงกันดินป้องกันดินทรุด บริเวณคอสะพาน หมู่ที่</t>
    </r>
    <r>
      <rPr>
        <sz val="16"/>
        <color theme="1"/>
        <rFont val="TH SarabunPSK"/>
        <family val="2"/>
      </rPr>
      <t xml:space="preserve"> 7-</t>
    </r>
    <r>
      <rPr>
        <sz val="16"/>
        <color theme="1"/>
        <rFont val="TH SarabunIT๙"/>
        <family val="2"/>
      </rPr>
      <t>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ปริมาณงาน ตอกเข้าเสาเข็มตัวไอ พร้อมใส่แผ่นพื้น คสล.ความยาว</t>
    </r>
    <r>
      <rPr>
        <sz val="16"/>
        <color theme="1"/>
        <rFont val="TH SarabunPSK"/>
        <family val="2"/>
      </rPr>
      <t xml:space="preserve"> 20.00 </t>
    </r>
    <r>
      <rPr>
        <sz val="16"/>
        <color theme="1"/>
        <rFont val="TH SarabunIT๙"/>
        <family val="2"/>
      </rPr>
      <t>เมตร ตามแบบ อบต.โคกแย้กำหนด</t>
    </r>
  </si>
  <si>
    <t>68029487379</t>
  </si>
  <si>
    <r>
      <rPr>
        <sz val="16"/>
        <color theme="1"/>
        <rFont val="TH SarabunIT๙"/>
        <family val="2"/>
      </rPr>
      <t>จ้างเหมาโครงการปรับปรุงถนนลาดยางบริเวณซอยทางขึ้นสระโศก หมู่ที่</t>
    </r>
    <r>
      <rPr>
        <sz val="16"/>
        <color theme="1"/>
        <rFont val="TH SarabunPSK"/>
        <family val="2"/>
      </rPr>
      <t xml:space="preserve"> 5 </t>
    </r>
    <r>
      <rPr>
        <sz val="16"/>
        <color theme="1"/>
        <rFont val="TH SarabunIT๙"/>
        <family val="2"/>
      </rPr>
      <t>ปริมาณงาน ลาดยางแอดฟัลท์ติกคอนกรีต กว้าง</t>
    </r>
    <r>
      <rPr>
        <sz val="16"/>
        <color theme="1"/>
        <rFont val="TH SarabunPSK"/>
        <family val="2"/>
      </rPr>
      <t xml:space="preserve"> 2.50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130.00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หรือพื้นที่ผิวจราจรไม่น้อยกว่า</t>
    </r>
    <r>
      <rPr>
        <sz val="16"/>
        <color theme="1"/>
        <rFont val="TH SarabunPSK"/>
        <family val="2"/>
      </rPr>
      <t xml:space="preserve"> 325.00 </t>
    </r>
    <r>
      <rPr>
        <sz val="16"/>
        <color theme="1"/>
        <rFont val="TH SarabunIT๙"/>
        <family val="2"/>
      </rPr>
      <t>ตารางเมตร ตามแบบ อบต.โคกแย้กำหนด โดยวิธีเฉพาะเจาะจง</t>
    </r>
  </si>
  <si>
    <t>68039462833</t>
  </si>
  <si>
    <r>
      <rPr>
        <sz val="16"/>
        <color theme="1"/>
        <rFont val="TH SarabunIT๙"/>
        <family val="2"/>
      </rPr>
      <t>จ้างก่อสร้างโครงการปรับปรุงถนน คสล.โดยลาดยางแอสฟัลท์ติกคอนกรีตทับและวางท่อระบายน้ำพร้อมบ่อพัก บริเวณสนามกีฬาถึงถนนสุวรรณศร หมู่ที่</t>
    </r>
    <r>
      <rPr>
        <sz val="16"/>
        <color theme="1"/>
        <rFont val="TH SarabunPSK"/>
        <family val="2"/>
      </rPr>
      <t xml:space="preserve"> 1 </t>
    </r>
    <r>
      <rPr>
        <sz val="16"/>
        <color theme="1"/>
        <rFont val="TH SarabunIT๙"/>
        <family val="2"/>
      </rPr>
      <t xml:space="preserve">ปริมาณงาน ลาดยางแอสฟัลท์ติกคอนกรีต กว้าง </t>
    </r>
    <r>
      <rPr>
        <sz val="16"/>
        <color theme="1"/>
        <rFont val="TH SarabunPSK"/>
        <family val="2"/>
      </rPr>
      <t xml:space="preserve">3.00 </t>
    </r>
    <r>
      <rPr>
        <sz val="16"/>
        <color theme="1"/>
        <rFont val="TH SarabunIT๙"/>
        <family val="2"/>
      </rPr>
      <t>ม. ยาว</t>
    </r>
    <r>
      <rPr>
        <sz val="16"/>
        <color theme="1"/>
        <rFont val="TH SarabunPSK"/>
        <family val="2"/>
      </rPr>
      <t xml:space="preserve"> 127.00 </t>
    </r>
    <r>
      <rPr>
        <sz val="16"/>
        <color theme="1"/>
        <rFont val="TH SarabunIT๙"/>
        <family val="2"/>
      </rPr>
      <t>ม.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ม. หรือมีพื้นที่ไม่น้อยกว่า</t>
    </r>
    <r>
      <rPr>
        <sz val="16"/>
        <color theme="1"/>
        <rFont val="TH SarabunPSK"/>
        <family val="2"/>
      </rPr>
      <t xml:space="preserve"> 381.00 </t>
    </r>
    <r>
      <rPr>
        <sz val="16"/>
        <color theme="1"/>
        <rFont val="TH SarabunIT๙"/>
        <family val="2"/>
      </rPr>
      <t>ตร.ม. และวางท่อระบายน้ำ คสล.ศก.</t>
    </r>
    <r>
      <rPr>
        <sz val="16"/>
        <color theme="1"/>
        <rFont val="TH SarabunPSK"/>
        <family val="2"/>
      </rPr>
      <t xml:space="preserve"> 0.60 </t>
    </r>
    <r>
      <rPr>
        <sz val="16"/>
        <color theme="1"/>
        <rFont val="TH SarabunIT๙"/>
        <family val="2"/>
      </rPr>
      <t>ม. พร้อมบ่อพัก และคืนสภาพผิวจราจร ความยาว</t>
    </r>
    <r>
      <rPr>
        <sz val="16"/>
        <color theme="1"/>
        <rFont val="TH SarabunPSK"/>
        <family val="2"/>
      </rPr>
      <t xml:space="preserve"> 481.00 </t>
    </r>
    <r>
      <rPr>
        <sz val="16"/>
        <color theme="1"/>
        <rFont val="TH SarabunIT๙"/>
        <family val="2"/>
      </rPr>
      <t>ม. ตามแบบ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</si>
  <si>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วิธีประกวดแบบ</t>
  </si>
  <si>
    <t>67089407442</t>
  </si>
  <si>
    <t>ห้างหุ้นส่วนจำกัด เบญจเฟรนด์ กราวด์ วอร์เตอร์</t>
  </si>
  <si>
    <r>
      <rPr>
        <sz val="16"/>
        <color theme="1"/>
        <rFont val="TH SarabunIT๙"/>
        <family val="2"/>
      </rPr>
      <t>จ้างเหมาโครงการติดตั้งไฟฟ้าโซล่าเซลล์บริเวณซอยกลุ่มบ้านนางรัญดร กุนแก้ว หมู่ที่</t>
    </r>
    <r>
      <rPr>
        <sz val="16"/>
        <color theme="1"/>
        <rFont val="TH SarabunPSK"/>
        <family val="2"/>
      </rPr>
      <t xml:space="preserve"> 10 </t>
    </r>
    <r>
      <rPr>
        <sz val="16"/>
        <color theme="1"/>
        <rFont val="TH SarabunIT๙"/>
        <family val="2"/>
      </rPr>
      <t>ปริมาณงาน ติดตั้งโคมไฟฟ้าแบบโซล่าเซลล์ จำนวน</t>
    </r>
    <r>
      <rPr>
        <sz val="16"/>
        <color theme="1"/>
        <rFont val="TH SarabunPSK"/>
        <family val="2"/>
      </rPr>
      <t xml:space="preserve"> 23 </t>
    </r>
    <r>
      <rPr>
        <sz val="16"/>
        <color theme="1"/>
        <rFont val="TH SarabunIT๙"/>
        <family val="2"/>
      </rPr>
      <t>โคม รายละเอียดตามแบบที่ อบต.โคกแย้ กำหนด</t>
    </r>
  </si>
  <si>
    <r>
      <rPr>
        <sz val="16"/>
        <color theme="1"/>
        <rFont val="TH SarabunIT๙"/>
        <family val="2"/>
      </rPr>
      <t>ห้างหุ้นส่วนจำกัด หินกอง</t>
    </r>
    <r>
      <rPr>
        <sz val="16"/>
        <color theme="1"/>
        <rFont val="TH SarabunPSK"/>
        <family val="2"/>
      </rPr>
      <t xml:space="preserve"> 2020</t>
    </r>
  </si>
  <si>
    <t>67109438013</t>
  </si>
  <si>
    <r>
      <rPr>
        <sz val="16"/>
        <color theme="1"/>
        <rFont val="TH SarabunIT๙"/>
        <family val="2"/>
      </rPr>
      <t>จ้างเหมาโครงการก่อสร้างรางระบายน้ำเชื่อมหน้าถนน บริเวณหน้าวัดหนองจอกใหญ่ หมู่ที่</t>
    </r>
    <r>
      <rPr>
        <sz val="16"/>
        <color theme="1"/>
        <rFont val="TH SarabunPSK"/>
        <family val="2"/>
      </rPr>
      <t xml:space="preserve"> 10 </t>
    </r>
    <r>
      <rPr>
        <sz val="16"/>
        <color theme="1"/>
        <rFont val="TH SarabunIT๙"/>
        <family val="2"/>
      </rPr>
      <t>ปริมาณงาน ก่อสร้างรางระบายน้ำ คสล.กว้าง</t>
    </r>
    <r>
      <rPr>
        <sz val="16"/>
        <color theme="1"/>
        <rFont val="TH SarabunPSK"/>
        <family val="2"/>
      </rPr>
      <t xml:space="preserve"> 0.60 </t>
    </r>
    <r>
      <rPr>
        <sz val="16"/>
        <color theme="1"/>
        <rFont val="TH SarabunIT๙"/>
        <family val="2"/>
      </rPr>
      <t>เมตร ลึก</t>
    </r>
    <r>
      <rPr>
        <sz val="16"/>
        <color theme="1"/>
        <rFont val="TH SarabunPSK"/>
        <family val="2"/>
      </rPr>
      <t xml:space="preserve"> 0.60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108 </t>
    </r>
    <r>
      <rPr>
        <sz val="16"/>
        <color theme="1"/>
        <rFont val="TH SarabunIT๙"/>
        <family val="2"/>
      </rPr>
      <t>เมตร รายละเอียดตามแบบ อบต.โคกแย้ กำหนด</t>
    </r>
  </si>
  <si>
    <t>67119131149</t>
  </si>
  <si>
    <r>
      <rPr>
        <sz val="16"/>
        <color theme="1"/>
        <rFont val="TH SarabunIT๙"/>
        <family val="2"/>
      </rPr>
      <t>จ้างเหมาโครงการติดตั้งชุดโคมไฟส่องสว่างชนิด พลังงานแสงอาทิตย์พร้อมเสา เส้นบ้านนายคำฝัน ทองอินทร์ หมู่ที่</t>
    </r>
    <r>
      <rPr>
        <sz val="16"/>
        <color theme="1"/>
        <rFont val="TH SarabunPSK"/>
        <family val="2"/>
      </rPr>
      <t xml:space="preserve"> 10 </t>
    </r>
    <r>
      <rPr>
        <sz val="16"/>
        <color theme="1"/>
        <rFont val="TH SarabunIT๙"/>
        <family val="2"/>
      </rPr>
      <t>ปริมาณงาน ติดตั้งชุดไฟส่องสว่างชนิดพลังงานแสงอาทิตย์ เสา จำนวน 17 ต้น ตามแบบ อบต.โคกแย้ กำหนด</t>
    </r>
  </si>
  <si>
    <t>67119131200</t>
  </si>
  <si>
    <t>บริษัท ยูโรแทรค จำกัด</t>
  </si>
  <si>
    <t>67109259412</t>
  </si>
  <si>
    <r>
      <rPr>
        <sz val="16"/>
        <color theme="1"/>
        <rFont val="TH SarabunIT๙"/>
        <family val="2"/>
      </rPr>
      <t>จ้างเหมาโครงการก่อสร้าง คสล. บริเวณกลุ่มบ้านนายธงชัย มีเจริญ 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ปริมาณงาน ก่อสร้างถนน คสล.กว้าง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150.00</t>
    </r>
    <r>
      <rPr>
        <sz val="16"/>
        <color theme="1"/>
        <rFont val="TH SarabunIT๙"/>
        <family val="2"/>
      </rPr>
      <t xml:space="preserve"> เมตร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เมตร หรือมีพื้นที่ไม่น้อยกว่า</t>
    </r>
    <r>
      <rPr>
        <sz val="16"/>
        <color theme="1"/>
        <rFont val="TH SarabunPSK"/>
        <family val="2"/>
      </rPr>
      <t xml:space="preserve"> 600.00 </t>
    </r>
    <r>
      <rPr>
        <sz val="16"/>
        <color theme="1"/>
        <rFont val="TH SarabunIT๙"/>
        <family val="2"/>
      </rPr>
      <t>ตารางเมตร ตามแบบ อบต.โคกแย้ กำหนด</t>
    </r>
  </si>
  <si>
    <r>
      <rPr>
        <sz val="16"/>
        <color theme="1"/>
        <rFont val="TH SarabunIT๙"/>
        <family val="2"/>
      </rPr>
      <t>ซื้อครุภัณฑ์การเกษตรรถฟาร์มแทรกเตอร์ ตู้แอร์ ขนาดไม่น้อยกว่า</t>
    </r>
    <r>
      <rPr>
        <sz val="16"/>
        <color theme="1"/>
        <rFont val="TH SarabunPSK"/>
        <family val="2"/>
      </rPr>
      <t xml:space="preserve"> 90 </t>
    </r>
    <r>
      <rPr>
        <sz val="16"/>
        <color theme="1"/>
        <rFont val="TH SarabunIT๙"/>
        <family val="2"/>
      </rPr>
      <t>แรงม้า ติดตั้งชุดใบมีดดันหน้าและเครื่องตัดหญ้าไหล่ทางหน้ากว้าง</t>
    </r>
    <r>
      <rPr>
        <sz val="16"/>
        <color theme="1"/>
        <rFont val="TH SarabunPSK"/>
        <family val="2"/>
      </rPr>
      <t xml:space="preserve"> 1.25</t>
    </r>
    <r>
      <rPr>
        <sz val="16"/>
        <color theme="1"/>
        <rFont val="TH SarabunIT๙"/>
        <family val="2"/>
      </rPr>
      <t xml:space="preserve"> เมตร เครื่องยนต์ดีเซล</t>
    </r>
    <r>
      <rPr>
        <sz val="16"/>
        <color theme="1"/>
        <rFont val="TH SarabunPSK"/>
        <family val="2"/>
      </rPr>
      <t xml:space="preserve"> 4</t>
    </r>
    <r>
      <rPr>
        <sz val="16"/>
        <color theme="1"/>
        <rFont val="TH SarabunIT๙"/>
        <family val="2"/>
      </rPr>
      <t xml:space="preserve"> สูบ</t>
    </r>
    <r>
      <rPr>
        <sz val="16"/>
        <color theme="1"/>
        <rFont val="TH SarabunPSK"/>
        <family val="2"/>
      </rPr>
      <t xml:space="preserve"> 4 </t>
    </r>
    <r>
      <rPr>
        <sz val="16"/>
        <color theme="1"/>
        <rFont val="TH SarabunIT๙"/>
        <family val="2"/>
      </rPr>
      <t>ไดเร็คอินเจ็คชั่น เทอร์โบชาร์จอินเตอร์คลูเลอร์ ระบายความร้อนด้วยน้ำขนาดไม่น้อยกว่า</t>
    </r>
    <r>
      <rPr>
        <sz val="16"/>
        <color theme="1"/>
        <rFont val="TH SarabunPSK"/>
        <family val="2"/>
      </rPr>
      <t xml:space="preserve"> 90 </t>
    </r>
    <r>
      <rPr>
        <sz val="16"/>
        <color theme="1"/>
        <rFont val="TH SarabunIT๙"/>
        <family val="2"/>
      </rPr>
      <t>แรงม้า ปริมาณกระบอกสูบ</t>
    </r>
    <r>
      <rPr>
        <sz val="16"/>
        <color theme="1"/>
        <rFont val="TH SarabunPSK"/>
        <family val="2"/>
      </rPr>
      <t xml:space="preserve"> 3,908 </t>
    </r>
    <r>
      <rPr>
        <sz val="16"/>
        <color theme="1"/>
        <rFont val="TH SarabunIT๙"/>
        <family val="2"/>
      </rPr>
      <t>ซีซี พวงมาลัยระบบไฮดรอสแตดิคระบบขับเคลื่อน</t>
    </r>
    <r>
      <rPr>
        <sz val="16"/>
        <color theme="1"/>
        <rFont val="TH SarabunPSK"/>
        <family val="2"/>
      </rPr>
      <t xml:space="preserve"> 4 </t>
    </r>
    <r>
      <rPr>
        <sz val="16"/>
        <color theme="1"/>
        <rFont val="TH SarabunIT๙"/>
        <family val="2"/>
      </rPr>
      <t>ล้อ จำนวน</t>
    </r>
    <r>
      <rPr>
        <sz val="16"/>
        <color theme="1"/>
        <rFont val="TH SarabunPSK"/>
        <family val="2"/>
      </rPr>
      <t xml:space="preserve"> 1 </t>
    </r>
    <r>
      <rPr>
        <sz val="16"/>
        <color theme="1"/>
        <rFont val="TH SarabunIT๙"/>
        <family val="2"/>
      </rPr>
      <t>คัน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</si>
  <si>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67119047453</t>
  </si>
  <si>
    <t>ภัตธนสันต์ ฉายพระภักตร์</t>
  </si>
  <si>
    <r>
      <rPr>
        <sz val="16"/>
        <color theme="1"/>
        <rFont val="TH SarabunIT๙"/>
        <family val="2"/>
      </rPr>
      <t>จ้างเหมาโครงการปรับปรุงถนนคอนกรีตเสริมเหล็กถนนสายไทยงาม - นิคมอุตสาหกรรมหนองแค (เสริมผิวถนนจราจรโดยลาดยางทับถนน คสล.) หมู่ที่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ปริมาณงาน ลาดยางแอสฟัลท์ติกคอนกรีต 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300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ตามแบบที่ อบต.โคกแย้ กำหนด</t>
    </r>
  </si>
  <si>
    <t>บริษัท ทรัพย์สุวรรณ มหาศาล จำกัด</t>
  </si>
  <si>
    <t>67119271658</t>
  </si>
  <si>
    <r>
      <rPr>
        <sz val="16"/>
        <color theme="1"/>
        <rFont val="TH SarabunIT๙"/>
        <family val="2"/>
      </rPr>
      <t>จ้างเหมาโครงการปรับปรุงภูมิทัศน์ บริเวณรอบบ่อศูนย์วัฒนธรรม หมู่ที่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ปริมาณงาน เทปูน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ช่วง กว้าง</t>
    </r>
    <r>
      <rPr>
        <sz val="16"/>
        <color theme="1"/>
        <rFont val="TH SarabunPSK"/>
        <family val="2"/>
      </rPr>
      <t xml:space="preserve"> 2.00</t>
    </r>
    <r>
      <rPr>
        <sz val="16"/>
        <color theme="1"/>
        <rFont val="TH SarabunIT๙"/>
        <family val="2"/>
      </rPr>
      <t xml:space="preserve"> เมตร หนาเฉลี่ย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เมตร ยาวรวม</t>
    </r>
    <r>
      <rPr>
        <sz val="16"/>
        <color theme="1"/>
        <rFont val="TH SarabunPSK"/>
        <family val="2"/>
      </rPr>
      <t xml:space="preserve"> 61.00 </t>
    </r>
    <r>
      <rPr>
        <sz val="16"/>
        <color theme="1"/>
        <rFont val="TH SarabunIT๙"/>
        <family val="2"/>
      </rPr>
      <t>เมตร ก่อสร้างกำแพงกันดิน ยาว</t>
    </r>
    <r>
      <rPr>
        <sz val="16"/>
        <color theme="1"/>
        <rFont val="TH SarabunPSK"/>
        <family val="2"/>
      </rPr>
      <t xml:space="preserve"> 19.80 </t>
    </r>
    <r>
      <rPr>
        <sz val="16"/>
        <color theme="1"/>
        <rFont val="TH SarabunIT๙"/>
        <family val="2"/>
      </rPr>
      <t>เมตร พร้อมลงดินลูกรัง รายละเอียดตามแบบที่ อบต.โคกแย้ กำหนด</t>
    </r>
  </si>
  <si>
    <t>67119417186</t>
  </si>
  <si>
    <r>
      <rPr>
        <sz val="16"/>
        <color theme="1"/>
        <rFont val="TH SarabunIT๙"/>
        <family val="2"/>
      </rPr>
      <t>จ้างเหมาโครงการก่อสร้างรางระบายน้ำตัวยู บริเวณซอย ไทยงาม - นิคมอุตสาหกรรม หมู่ที่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ปริมาณงาน ก่อสร้างรางระบายน้ำคอนกรีตเสริมเหล็กรูปตัวยู ขนาดกว้าง</t>
    </r>
    <r>
      <rPr>
        <sz val="16"/>
        <color theme="1"/>
        <rFont val="TH SarabunPSK"/>
        <family val="2"/>
      </rPr>
      <t xml:space="preserve"> 1.00 </t>
    </r>
    <r>
      <rPr>
        <sz val="16"/>
        <color theme="1"/>
        <rFont val="TH SarabunIT๙"/>
        <family val="2"/>
      </rPr>
      <t>เมตร ลึก</t>
    </r>
    <r>
      <rPr>
        <sz val="16"/>
        <color theme="1"/>
        <rFont val="TH SarabunPSK"/>
        <family val="2"/>
      </rPr>
      <t xml:space="preserve"> 0.30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เมตร ยาวรวม</t>
    </r>
    <r>
      <rPr>
        <sz val="16"/>
        <color theme="1"/>
        <rFont val="TH SarabunPSK"/>
        <family val="2"/>
      </rPr>
      <t xml:space="preserve"> 146 </t>
    </r>
    <r>
      <rPr>
        <sz val="16"/>
        <color theme="1"/>
        <rFont val="TH SarabunIT๙"/>
        <family val="2"/>
      </rPr>
      <t>เมตร ตามแบบ อบต.โคกแย้ กำหนด</t>
    </r>
  </si>
  <si>
    <t>67119418068</t>
  </si>
  <si>
    <r>
      <rPr>
        <sz val="16"/>
        <color theme="1"/>
        <rFont val="TH SarabunIT๙"/>
        <family val="2"/>
      </rPr>
      <t>จ้างเหมาโครงการวางท่อระบายน้ำพร้อมบ่อพักฝั่งบ้านนายจรัญ (ซอยข้างวัดไทยงาม) หมู่ที่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ปริมาณงาน วางท่อระบายน้ำ คสล.ศก</t>
    </r>
    <r>
      <rPr>
        <sz val="16"/>
        <color theme="1"/>
        <rFont val="TH SarabunPSK"/>
        <family val="2"/>
      </rPr>
      <t xml:space="preserve">.0.40 </t>
    </r>
    <r>
      <rPr>
        <sz val="16"/>
        <color theme="1"/>
        <rFont val="TH SarabunIT๙"/>
        <family val="2"/>
      </rPr>
      <t>ม. พร้อมบ่อพัก ความยาวไม่น้อยกว่า</t>
    </r>
    <r>
      <rPr>
        <sz val="16"/>
        <color theme="1"/>
        <rFont val="TH SarabunPSK"/>
        <family val="2"/>
      </rPr>
      <t xml:space="preserve"> 235.00 </t>
    </r>
    <r>
      <rPr>
        <sz val="16"/>
        <color theme="1"/>
        <rFont val="TH SarabunIT๙"/>
        <family val="2"/>
      </rPr>
      <t>ม. ตามแบบ อบต.โคกแย้ กำหนด</t>
    </r>
  </si>
  <si>
    <t>67119418987</t>
  </si>
  <si>
    <r>
      <rPr>
        <sz val="16"/>
        <color theme="1"/>
        <rFont val="TH SarabunIT๙"/>
        <family val="2"/>
      </rPr>
      <t>จ้างก่อสร้างโครงการวางท่อระบายน้ำ คสล. พร้อมบ่อพักกลุ่มกลางบ้าน หมู่ที่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ปริมาณงาน วางท่อระบายน้ำ คสล. ศก</t>
    </r>
    <r>
      <rPr>
        <sz val="16"/>
        <color theme="1"/>
        <rFont val="TH SarabunPSK"/>
        <family val="2"/>
      </rPr>
      <t xml:space="preserve">.0.40 </t>
    </r>
    <r>
      <rPr>
        <sz val="16"/>
        <color theme="1"/>
        <rFont val="TH SarabunIT๙"/>
        <family val="2"/>
      </rPr>
      <t>ม. พร้อมบ่อพัก ความยาว</t>
    </r>
    <r>
      <rPr>
        <sz val="16"/>
        <color theme="1"/>
        <rFont val="TH SarabunPSK"/>
        <family val="2"/>
      </rPr>
      <t xml:space="preserve"> 303.00 </t>
    </r>
    <r>
      <rPr>
        <sz val="16"/>
        <color theme="1"/>
        <rFont val="TH SarabunIT๙"/>
        <family val="2"/>
      </rPr>
      <t>ม. รายละเอียด ตามแบบ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</si>
  <si>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67109415590</t>
  </si>
  <si>
    <t>รัตนสุวรรณ เอ็นจิเนียริ่ง</t>
  </si>
  <si>
    <r>
      <rPr>
        <sz val="16"/>
        <color theme="1"/>
        <rFont val="TH SarabunIT๙"/>
        <family val="2"/>
      </rPr>
      <t>จ้างเหมาโครงการปรับปรุงถนน คสล.และวางท่อระบายน้ำ คสล. พร้อมบ่อพัก หมู่ที่</t>
    </r>
    <r>
      <rPr>
        <sz val="16"/>
        <color theme="1"/>
        <rFont val="TH SarabunPSK"/>
        <family val="2"/>
      </rPr>
      <t xml:space="preserve"> 8 </t>
    </r>
    <r>
      <rPr>
        <sz val="16"/>
        <color theme="1"/>
        <rFont val="TH SarabunIT๙"/>
        <family val="2"/>
      </rPr>
      <t>ไปทาง ต.บ้านลำ อ.วิหารแดง จ.สระบุรี ปริมาณงาน ก่อสร้างถนน คสล. 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ม. ยาว</t>
    </r>
    <r>
      <rPr>
        <sz val="16"/>
        <color theme="1"/>
        <rFont val="TH SarabunPSK"/>
        <family val="2"/>
      </rPr>
      <t xml:space="preserve"> 50</t>
    </r>
    <r>
      <rPr>
        <sz val="16"/>
        <color theme="1"/>
        <rFont val="TH SarabunIT๙"/>
        <family val="2"/>
      </rPr>
      <t xml:space="preserve"> ม. หนา</t>
    </r>
    <r>
      <rPr>
        <sz val="16"/>
        <color theme="1"/>
        <rFont val="TH SarabunPSK"/>
        <family val="2"/>
      </rPr>
      <t xml:space="preserve"> 0.15 </t>
    </r>
    <r>
      <rPr>
        <sz val="16"/>
        <color theme="1"/>
        <rFont val="TH SarabunIT๙"/>
        <family val="2"/>
      </rPr>
      <t>ม.และวางท่อระบายน้ำ ขนาด ศก</t>
    </r>
    <r>
      <rPr>
        <sz val="16"/>
        <color theme="1"/>
        <rFont val="TH SarabunPSK"/>
        <family val="2"/>
      </rPr>
      <t xml:space="preserve">.0.40 </t>
    </r>
    <r>
      <rPr>
        <sz val="16"/>
        <color theme="1"/>
        <rFont val="TH SarabunIT๙"/>
        <family val="2"/>
      </rPr>
      <t>ม. พร้อมบ่อพัก ยาวรวม</t>
    </r>
    <r>
      <rPr>
        <sz val="16"/>
        <color theme="1"/>
        <rFont val="TH SarabunPSK"/>
        <family val="2"/>
      </rPr>
      <t xml:space="preserve"> 138 </t>
    </r>
    <r>
      <rPr>
        <sz val="16"/>
        <color theme="1"/>
        <rFont val="TH SarabunIT๙"/>
        <family val="2"/>
      </rPr>
      <t>ม. ตามแบบ อบต.โคกแย้ กำหนด</t>
    </r>
  </si>
  <si>
    <t>67119565107</t>
  </si>
  <si>
    <r>
      <rPr>
        <sz val="16"/>
        <color theme="1"/>
        <rFont val="TH SarabunIT๙"/>
        <family val="2"/>
      </rPr>
      <t>จ้างก่อสร้างโครงการติดตั้งโซล่าเซลล์บริเวณกลุ่มบ้านนางจันทร์โสม ถึงบ้านพันเอกธนากร เข็มทอง หมู่ที่</t>
    </r>
    <r>
      <rPr>
        <sz val="16"/>
        <color theme="1"/>
        <rFont val="TH SarabunPSK"/>
        <family val="2"/>
      </rPr>
      <t xml:space="preserve"> 10 </t>
    </r>
    <r>
      <rPr>
        <sz val="16"/>
        <color theme="1"/>
        <rFont val="TH SarabunIT๙"/>
        <family val="2"/>
      </rPr>
      <t>ปริมาณงาน ติดตั้งเสาและโคมไฟฟ้าแบบโซล่าเซลล์ จำนวน</t>
    </r>
    <r>
      <rPr>
        <sz val="16"/>
        <color theme="1"/>
        <rFont val="TH SarabunPSK"/>
        <family val="2"/>
      </rPr>
      <t xml:space="preserve"> 28 </t>
    </r>
    <r>
      <rPr>
        <sz val="16"/>
        <color theme="1"/>
        <rFont val="TH SarabunIT๙"/>
        <family val="2"/>
      </rPr>
      <t xml:space="preserve">ต้น รายละเอียด ตามแบบที่ อบต.โคกแย้ กำหนด ด้วยวิธีประกวดราคาอิเล็กทรอนิกส์ </t>
    </r>
  </si>
  <si>
    <t>671222016240</t>
  </si>
  <si>
    <r>
      <rPr>
        <sz val="16"/>
        <color theme="1"/>
        <rFont val="TH SarabunIT๙"/>
        <family val="2"/>
      </rPr>
      <t>จ้างก่อสร้างโครงการก่อสร้างรางระบายน้ำ บริเวณร้านโดมแดง หมู่ที่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ปริมาณงานก่อสร้างรางระบายน้ำขนาด กว้าง</t>
    </r>
    <r>
      <rPr>
        <sz val="16"/>
        <color theme="1"/>
        <rFont val="TH SarabunPSK"/>
        <family val="2"/>
      </rPr>
      <t xml:space="preserve"> 0.50 </t>
    </r>
    <r>
      <rPr>
        <sz val="16"/>
        <color theme="1"/>
        <rFont val="TH SarabunIT๙"/>
        <family val="2"/>
      </rPr>
      <t>เมตร ลึก</t>
    </r>
    <r>
      <rPr>
        <sz val="16"/>
        <color theme="1"/>
        <rFont val="TH SarabunPSK"/>
        <family val="2"/>
      </rPr>
      <t xml:space="preserve"> 0.50 </t>
    </r>
    <r>
      <rPr>
        <sz val="16"/>
        <color theme="1"/>
        <rFont val="TH SarabunIT๙"/>
        <family val="2"/>
      </rPr>
      <t xml:space="preserve">เมตร รายละเอียด ตามแบบที่ อบต.โคกแย้ กำหนด ด้วยวิธีประกวดราคาอิเล็กทรอนิกส์ </t>
    </r>
    <r>
      <rPr>
        <sz val="16"/>
        <color theme="1"/>
        <rFont val="TH SarabunPSK"/>
        <family val="2"/>
      </rPr>
      <t>(e-bidding)</t>
    </r>
  </si>
  <si>
    <t>67119298419</t>
  </si>
  <si>
    <r>
      <rPr>
        <sz val="16"/>
        <color theme="1"/>
        <rFont val="TH SarabunIT๙"/>
        <family val="2"/>
      </rPr>
      <t>จ้างเหมาโครงการขุดลอกแหล่งเก็บน้ำสาธารณะ พร้อมปรับภูมิทัศน์ 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ตำบลโคกแย้ ปริมาณงาน ขุดลอกดิน</t>
    </r>
    <r>
      <rPr>
        <sz val="16"/>
        <color theme="1"/>
        <rFont val="TH SarabunPSK"/>
        <family val="2"/>
      </rPr>
      <t xml:space="preserve"> 33.00x33.00 </t>
    </r>
    <r>
      <rPr>
        <sz val="16"/>
        <color theme="1"/>
        <rFont val="TH SarabunIT๙"/>
        <family val="2"/>
      </rPr>
      <t xml:space="preserve">เมตร พร้อมปรับภูมิทัศน์รอบแหล่งน้ำ ตามแบบที่ อบต.โคกแย้ กำหนด </t>
    </r>
  </si>
  <si>
    <t>68019380564</t>
  </si>
  <si>
    <r>
      <rPr>
        <sz val="16"/>
        <color theme="1"/>
        <rFont val="TH SarabunIT๙"/>
        <family val="2"/>
      </rPr>
      <t xml:space="preserve">จ้างเหมาโครงการก่อสร้างถนนดินลูกรัง บริเวณหลังวัดหนองผักชี หมู่ที่ </t>
    </r>
    <r>
      <rPr>
        <sz val="16"/>
        <color theme="1"/>
        <rFont val="TH SarabunPSK"/>
        <family val="2"/>
      </rPr>
      <t xml:space="preserve">6 </t>
    </r>
    <r>
      <rPr>
        <sz val="16"/>
        <color theme="1"/>
        <rFont val="TH SarabunIT๙"/>
        <family val="2"/>
      </rPr>
      <t>ปริมาณงาน ฐานดิน 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0.50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190.00 </t>
    </r>
    <r>
      <rPr>
        <sz val="16"/>
        <color theme="1"/>
        <rFont val="TH SarabunIT๙"/>
        <family val="2"/>
      </rPr>
      <t>เมตร หรือมีพื้นที่ไม่น้อยกว่า</t>
    </r>
    <r>
      <rPr>
        <sz val="16"/>
        <color theme="1"/>
        <rFont val="TH SarabunPSK"/>
        <family val="2"/>
      </rPr>
      <t xml:space="preserve"> 760.00 </t>
    </r>
    <r>
      <rPr>
        <sz val="16"/>
        <color theme="1"/>
        <rFont val="TH SarabunIT๙"/>
        <family val="2"/>
      </rPr>
      <t>ตารางเมตร ผิวจราจรลูกรัง กว้าง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0.30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190.00 </t>
    </r>
    <r>
      <rPr>
        <sz val="16"/>
        <color theme="1"/>
        <rFont val="TH SarabunIT๙"/>
        <family val="2"/>
      </rPr>
      <t>เมตร หรือมีพื้นที่ไม่น้อยกว่า</t>
    </r>
    <r>
      <rPr>
        <sz val="16"/>
        <color theme="1"/>
        <rFont val="TH SarabunPSK"/>
        <family val="2"/>
      </rPr>
      <t xml:space="preserve"> 570.00 </t>
    </r>
    <r>
      <rPr>
        <sz val="16"/>
        <color theme="1"/>
        <rFont val="TH SarabunIT๙"/>
        <family val="2"/>
      </rPr>
      <t>ตารางเมตร ตามแบบ อบต.โคกแย้ กำหนด</t>
    </r>
  </si>
  <si>
    <t>68029369167</t>
  </si>
  <si>
    <t>ปรัชญ์ฐาภัทร ค้าวัสดุ</t>
  </si>
  <si>
    <r>
      <rPr>
        <sz val="16"/>
        <color theme="1"/>
        <rFont val="TH SarabunIT๙"/>
        <family val="2"/>
      </rPr>
      <t>ซื้อโครงการติดตั้งไฟฟ้าโซล่าเซลล์ จากถนนสุวรรณศร ถึง อบต.โคกแย้ หมู่ที่</t>
    </r>
    <r>
      <rPr>
        <sz val="16"/>
        <color theme="1"/>
        <rFont val="TH SarabunPSK"/>
        <family val="2"/>
      </rPr>
      <t xml:space="preserve"> 6 </t>
    </r>
    <r>
      <rPr>
        <sz val="16"/>
        <color theme="1"/>
        <rFont val="TH SarabunIT๙"/>
        <family val="2"/>
      </rPr>
      <t>ปริมาณงาน ติดตั้งไฟฟ้าโซล่าเซลล์ ความยาว</t>
    </r>
    <r>
      <rPr>
        <sz val="16"/>
        <color theme="1"/>
        <rFont val="TH SarabunPSK"/>
        <family val="2"/>
      </rPr>
      <t xml:space="preserve"> 2,400.00 </t>
    </r>
    <r>
      <rPr>
        <sz val="16"/>
        <color theme="1"/>
        <rFont val="TH SarabunIT๙"/>
        <family val="2"/>
      </rPr>
      <t>เมตร จำนวน</t>
    </r>
    <r>
      <rPr>
        <sz val="16"/>
        <color theme="1"/>
        <rFont val="TH SarabunPSK"/>
        <family val="2"/>
      </rPr>
      <t xml:space="preserve"> 96</t>
    </r>
    <r>
      <rPr>
        <sz val="16"/>
        <color theme="1"/>
        <rFont val="TH SarabunIT๙"/>
        <family val="2"/>
      </rPr>
      <t xml:space="preserve"> ต้น รายละเอียดตามแบบ บัญชีนวัตกรรมไทย โดยสำนักงบประมาณ รหัส</t>
    </r>
    <r>
      <rPr>
        <sz val="16"/>
        <color theme="1"/>
        <rFont val="TH SarabunPSK"/>
        <family val="2"/>
      </rPr>
      <t xml:space="preserve"> 07020030 </t>
    </r>
    <r>
      <rPr>
        <sz val="16"/>
        <color theme="1"/>
        <rFont val="TH SarabunIT๙"/>
        <family val="2"/>
      </rPr>
      <t>โดยวิธีคัดเลือก</t>
    </r>
  </si>
  <si>
    <t>วิธีคัดเลือก</t>
  </si>
  <si>
    <t>บริษัท เอส วาย เอ็น สยาม จำกัด</t>
  </si>
  <si>
    <t>68019417999</t>
  </si>
  <si>
    <r>
      <rPr>
        <sz val="16"/>
        <color theme="1"/>
        <rFont val="TH SarabunIT๙"/>
        <family val="2"/>
      </rPr>
      <t>ซื้อโครงการติดตั้งไฟฟ้าโซล่าเซลล์จากถนน สุวรรณศรดอนแพงถึงสามแยกหมู่ที่</t>
    </r>
    <r>
      <rPr>
        <sz val="16"/>
        <color theme="1"/>
        <rFont val="TH SarabunPSK"/>
        <family val="2"/>
      </rPr>
      <t xml:space="preserve"> 7</t>
    </r>
    <r>
      <rPr>
        <sz val="16"/>
        <color theme="1"/>
        <rFont val="TH SarabunIT๙"/>
        <family val="2"/>
      </rPr>
      <t xml:space="preserve"> หมู่ที่</t>
    </r>
    <r>
      <rPr>
        <sz val="16"/>
        <color theme="1"/>
        <rFont val="TH SarabunPSK"/>
        <family val="2"/>
      </rPr>
      <t xml:space="preserve"> 13 </t>
    </r>
    <r>
      <rPr>
        <sz val="16"/>
        <color theme="1"/>
        <rFont val="TH SarabunIT๙"/>
        <family val="2"/>
      </rPr>
      <t>ปริมาณงาน ติดตั้งไฟฟ้าโซล่าเซลล์ ความยาว</t>
    </r>
    <r>
      <rPr>
        <sz val="16"/>
        <color theme="1"/>
        <rFont val="TH SarabunPSK"/>
        <family val="2"/>
      </rPr>
      <t xml:space="preserve"> 2,220.00 </t>
    </r>
    <r>
      <rPr>
        <sz val="16"/>
        <color theme="1"/>
        <rFont val="TH SarabunIT๙"/>
        <family val="2"/>
      </rPr>
      <t>เมตร จำนวน</t>
    </r>
    <r>
      <rPr>
        <sz val="16"/>
        <color theme="1"/>
        <rFont val="TH SarabunPSK"/>
        <family val="2"/>
      </rPr>
      <t xml:space="preserve"> 89 </t>
    </r>
    <r>
      <rPr>
        <sz val="16"/>
        <color theme="1"/>
        <rFont val="TH SarabunIT๙"/>
        <family val="2"/>
      </rPr>
      <t>ต้น รายละเอียดตามแบบ บัญชีนวัตกรรมไทย โดยสำนักงบประมาณ รหัส</t>
    </r>
    <r>
      <rPr>
        <sz val="16"/>
        <color theme="1"/>
        <rFont val="TH SarabunPSK"/>
        <family val="2"/>
      </rPr>
      <t xml:space="preserve"> 07020030 </t>
    </r>
    <r>
      <rPr>
        <sz val="16"/>
        <color theme="1"/>
        <rFont val="TH SarabunIT๙"/>
        <family val="2"/>
      </rPr>
      <t>โดยวิธีคัดเลือก</t>
    </r>
  </si>
  <si>
    <t>68019569834</t>
  </si>
  <si>
    <r>
      <rPr>
        <sz val="16"/>
        <color theme="1"/>
        <rFont val="TH SarabunIT๙"/>
        <family val="2"/>
      </rPr>
      <t>จ้างก่อสร้างโครงการก่อสร้างถนนลาดยาง เส้นบ้านนายไพบูลย์ เนื้อทอง ถึง บ้านนายเกษม หมู่ที่</t>
    </r>
    <r>
      <rPr>
        <sz val="16"/>
        <color theme="1"/>
        <rFont val="TH SarabunPSK"/>
        <family val="2"/>
      </rPr>
      <t xml:space="preserve"> 12 </t>
    </r>
    <r>
      <rPr>
        <sz val="16"/>
        <color theme="1"/>
        <rFont val="TH SarabunIT๙"/>
        <family val="2"/>
      </rPr>
      <t>ปริมาณงาน ก่อสร้างถนนผิวทางแอสฟัลต์ติกคอนกรีต กว้าง</t>
    </r>
    <r>
      <rPr>
        <sz val="16"/>
        <color theme="1"/>
        <rFont val="TH SarabunPSK"/>
        <family val="2"/>
      </rPr>
      <t xml:space="preserve"> 3.00 </t>
    </r>
    <r>
      <rPr>
        <sz val="16"/>
        <color theme="1"/>
        <rFont val="TH SarabunIT๙"/>
        <family val="2"/>
      </rPr>
      <t>เมตร หนาเฉลี่ย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500 </t>
    </r>
    <r>
      <rPr>
        <sz val="16"/>
        <color theme="1"/>
        <rFont val="TH SarabunIT๙"/>
        <family val="2"/>
      </rPr>
      <t>เมตร รายละเอียดตามแบบที่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</si>
  <si>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68029042669</t>
  </si>
  <si>
    <t>บริษัท เดิมบาง การก่อสร้าง จำกัด</t>
  </si>
  <si>
    <r>
      <rPr>
        <sz val="16"/>
        <color theme="1"/>
        <rFont val="TH SarabunIT๙"/>
        <family val="2"/>
      </rPr>
      <t>จ้างเหมาโครงการก่อสร้างถนนดินลูกรัง พร้อมวางท่อระบายน้ำพร้อมบ่อพัก บริเวณกลุ่มบ้าน อบต.เติ้ล หมู่ที่</t>
    </r>
    <r>
      <rPr>
        <sz val="16"/>
        <color theme="1"/>
        <rFont val="TH SarabunPSK"/>
        <family val="2"/>
      </rPr>
      <t xml:space="preserve"> 8 </t>
    </r>
    <r>
      <rPr>
        <sz val="16"/>
        <color theme="1"/>
        <rFont val="TH SarabunIT๙"/>
        <family val="2"/>
      </rPr>
      <t>ปริมาณงาน ฐานดินกว้าง</t>
    </r>
    <r>
      <rPr>
        <sz val="16"/>
        <color theme="1"/>
        <rFont val="TH SarabunPSK"/>
        <family val="2"/>
      </rPr>
      <t xml:space="preserve"> 5.00</t>
    </r>
    <r>
      <rPr>
        <sz val="16"/>
        <color theme="1"/>
        <rFont val="TH SarabunIT๙"/>
        <family val="2"/>
      </rPr>
      <t xml:space="preserve"> ม. ยาว</t>
    </r>
    <r>
      <rPr>
        <sz val="16"/>
        <color theme="1"/>
        <rFont val="TH SarabunPSK"/>
        <family val="2"/>
      </rPr>
      <t xml:space="preserve"> 113.00 </t>
    </r>
    <r>
      <rPr>
        <sz val="16"/>
        <color theme="1"/>
        <rFont val="TH SarabunIT๙"/>
        <family val="2"/>
      </rPr>
      <t>ม. หนา</t>
    </r>
    <r>
      <rPr>
        <sz val="16"/>
        <color theme="1"/>
        <rFont val="TH SarabunPSK"/>
        <family val="2"/>
      </rPr>
      <t xml:space="preserve"> 0.50 </t>
    </r>
    <r>
      <rPr>
        <sz val="16"/>
        <color theme="1"/>
        <rFont val="TH SarabunIT๙"/>
        <family val="2"/>
      </rPr>
      <t>ม. หรือพื้นที่ผิวจราจรไม่น้อยกว่า</t>
    </r>
    <r>
      <rPr>
        <sz val="16"/>
        <color theme="1"/>
        <rFont val="TH SarabunPSK"/>
        <family val="2"/>
      </rPr>
      <t xml:space="preserve"> 452.00 </t>
    </r>
    <r>
      <rPr>
        <sz val="16"/>
        <color theme="1"/>
        <rFont val="TH SarabunIT๙"/>
        <family val="2"/>
      </rPr>
      <t>ตร.ม ผิวจราจรกว้าง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ม. ยาว</t>
    </r>
    <r>
      <rPr>
        <sz val="16"/>
        <color theme="1"/>
        <rFont val="TH SarabunPSK"/>
        <family val="2"/>
      </rPr>
      <t xml:space="preserve"> 113.00 </t>
    </r>
    <r>
      <rPr>
        <sz val="16"/>
        <color theme="1"/>
        <rFont val="TH SarabunIT๙"/>
        <family val="2"/>
      </rPr>
      <t>ม. หนา</t>
    </r>
    <r>
      <rPr>
        <sz val="16"/>
        <color theme="1"/>
        <rFont val="TH SarabunPSK"/>
        <family val="2"/>
      </rPr>
      <t xml:space="preserve"> 0.30 </t>
    </r>
    <r>
      <rPr>
        <sz val="16"/>
        <color theme="1"/>
        <rFont val="TH SarabunIT๙"/>
        <family val="2"/>
      </rPr>
      <t>ม. หรือพื้นที่ผิวจราจรไม่น้อยกว่า</t>
    </r>
    <r>
      <rPr>
        <sz val="16"/>
        <color theme="1"/>
        <rFont val="TH SarabunPSK"/>
        <family val="2"/>
      </rPr>
      <t xml:space="preserve"> 452.00 </t>
    </r>
    <r>
      <rPr>
        <sz val="16"/>
        <color theme="1"/>
        <rFont val="TH SarabunIT๙"/>
        <family val="2"/>
      </rPr>
      <t>ตร.ม พร้อมบดอัด และวางท่อระบายน้ำ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IT๙"/>
        <family val="2"/>
      </rPr>
      <t>คสล. ศก</t>
    </r>
    <r>
      <rPr>
        <sz val="16"/>
        <color theme="1"/>
        <rFont val="TH SarabunPSK"/>
        <family val="2"/>
      </rPr>
      <t>.0.40</t>
    </r>
    <r>
      <rPr>
        <sz val="16"/>
        <color theme="1"/>
        <rFont val="TH SarabunIT๙"/>
        <family val="2"/>
      </rPr>
      <t xml:space="preserve"> ม. ความยาว</t>
    </r>
    <r>
      <rPr>
        <sz val="16"/>
        <color theme="1"/>
        <rFont val="TH SarabunPSK"/>
        <family val="2"/>
      </rPr>
      <t xml:space="preserve"> 113.00 </t>
    </r>
    <r>
      <rPr>
        <sz val="16"/>
        <color theme="1"/>
        <rFont val="TH SarabunIT๙"/>
        <family val="2"/>
      </rPr>
      <t>ม. พร้อมบ่อพัก ตามแบบ อบต.โคกแย้ กำหนด</t>
    </r>
  </si>
  <si>
    <t>68039334435</t>
  </si>
  <si>
    <r>
      <rPr>
        <sz val="16"/>
        <color theme="1"/>
        <rFont val="TH SarabunIT๙"/>
        <family val="2"/>
      </rPr>
      <t>ซื้อโครงการติดตั้งไฟฟ้าโซล่าเซลล์ บริเวณ สามแยกร้านค้าหน้า อบต. ถึง สามแยกหนองจอกใหญ่ หมู่ที่</t>
    </r>
    <r>
      <rPr>
        <sz val="16"/>
        <color theme="1"/>
        <rFont val="TH SarabunPSK"/>
        <family val="2"/>
      </rPr>
      <t xml:space="preserve"> 7 </t>
    </r>
    <r>
      <rPr>
        <sz val="16"/>
        <color theme="1"/>
        <rFont val="TH SarabunIT๙"/>
        <family val="2"/>
      </rPr>
      <t>ปริมาณงาน ติดตั้งไฟฟ้าโซล่าเซลล์ ความยาว</t>
    </r>
    <r>
      <rPr>
        <sz val="16"/>
        <color theme="1"/>
        <rFont val="TH SarabunPSK"/>
        <family val="2"/>
      </rPr>
      <t xml:space="preserve"> 2,020.00 </t>
    </r>
    <r>
      <rPr>
        <sz val="16"/>
        <color theme="1"/>
        <rFont val="TH SarabunIT๙"/>
        <family val="2"/>
      </rPr>
      <t>เมตร จำนวน</t>
    </r>
    <r>
      <rPr>
        <sz val="16"/>
        <color theme="1"/>
        <rFont val="TH SarabunPSK"/>
        <family val="2"/>
      </rPr>
      <t xml:space="preserve"> 81 </t>
    </r>
    <r>
      <rPr>
        <sz val="16"/>
        <color theme="1"/>
        <rFont val="TH SarabunIT๙"/>
        <family val="2"/>
      </rPr>
      <t>ต้น รายละเอียดตามแบบ บัญชีนวัตกรรมไทย โดยสำนักงบประมาณ รหัส</t>
    </r>
    <r>
      <rPr>
        <sz val="16"/>
        <color theme="1"/>
        <rFont val="TH SarabunPSK"/>
        <family val="2"/>
      </rPr>
      <t xml:space="preserve"> 07020030 </t>
    </r>
    <r>
      <rPr>
        <sz val="16"/>
        <color theme="1"/>
        <rFont val="TH SarabunIT๙"/>
        <family val="2"/>
      </rPr>
      <t>โดยวิธีคัดเลือก</t>
    </r>
  </si>
  <si>
    <t>68029149015</t>
  </si>
  <si>
    <t>พ.ร.บ. งบประมาณรายจ่าย</t>
  </si>
  <si>
    <r>
      <rPr>
        <sz val="16"/>
        <color theme="1"/>
        <rFont val="TH SarabunIT๙"/>
        <family val="2"/>
      </rPr>
      <t>จ้างก่อสร้างโครงการปรับปรุงถนนลาดยางสายข้างวัดบ่อน้ำเค็มถึงสุดเขตหนองจระเข้ หมู่ที่</t>
    </r>
    <r>
      <rPr>
        <sz val="16"/>
        <color theme="1"/>
        <rFont val="TH SarabunPSK"/>
        <family val="2"/>
      </rPr>
      <t xml:space="preserve"> 14 </t>
    </r>
    <r>
      <rPr>
        <sz val="16"/>
        <color theme="1"/>
        <rFont val="TH SarabunIT๙"/>
        <family val="2"/>
      </rPr>
      <t>ปริมาณงาน ลาดยางแอสฟัลท์ติกคอนกรีต กว้าง 4.00 เมตร ยาว 670.00 เมตร หนา 0.05 เมตร หรือมีพื้นที่ไม่น้อยกว่า</t>
    </r>
    <r>
      <rPr>
        <sz val="16"/>
        <color theme="1"/>
        <rFont val="TH SarabunPSK"/>
        <family val="2"/>
      </rPr>
      <t xml:space="preserve"> 2,680.00 </t>
    </r>
    <r>
      <rPr>
        <sz val="16"/>
        <color theme="1"/>
        <rFont val="TH SarabunIT๙"/>
        <family val="2"/>
      </rPr>
      <t>ตารางเมตร ตามแบบ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</si>
  <si>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68029037691</t>
  </si>
  <si>
    <r>
      <rPr>
        <sz val="16"/>
        <color theme="1"/>
        <rFont val="TH SarabunIT๙"/>
        <family val="2"/>
      </rPr>
      <t>จ้างก่อสร้างโครงการปรับปรุงถนน คสล.กลุ่มบ้านยายลีถึงกลุ่มบ้านนางเพียง หมู่ที่</t>
    </r>
    <r>
      <rPr>
        <sz val="16"/>
        <color theme="1"/>
        <rFont val="TH SarabunPSK"/>
        <family val="2"/>
      </rPr>
      <t xml:space="preserve"> 5 </t>
    </r>
    <r>
      <rPr>
        <sz val="16"/>
        <color theme="1"/>
        <rFont val="TH SarabunIT๙"/>
        <family val="2"/>
      </rPr>
      <t>ปริมาณงาน ลาดยางทับ กว้าง</t>
    </r>
    <r>
      <rPr>
        <sz val="16"/>
        <color theme="1"/>
        <rFont val="TH SarabunPSK"/>
        <family val="2"/>
      </rPr>
      <t xml:space="preserve"> 4.00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510.00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หรือพื้นที่ไม่น้อยกว่า</t>
    </r>
    <r>
      <rPr>
        <sz val="16"/>
        <color theme="1"/>
        <rFont val="TH SarabunPSK"/>
        <family val="2"/>
      </rPr>
      <t xml:space="preserve"> 2,040.00 </t>
    </r>
    <r>
      <rPr>
        <sz val="16"/>
        <color theme="1"/>
        <rFont val="TH SarabunIT๙"/>
        <family val="2"/>
      </rPr>
      <t>ตารางเมตร ตามแบบ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</si>
  <si>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68029305542</t>
  </si>
  <si>
    <r>
      <rPr>
        <sz val="16"/>
        <color theme="1"/>
        <rFont val="TH SarabunIT๙"/>
        <family val="2"/>
      </rPr>
      <t>จ้างเหมาโครงการขยายเขตประปาสะพาน หมู่ที่</t>
    </r>
    <r>
      <rPr>
        <sz val="16"/>
        <color theme="1"/>
        <rFont val="TH SarabunPSK"/>
        <family val="2"/>
      </rPr>
      <t xml:space="preserve"> 7 - </t>
    </r>
    <r>
      <rPr>
        <sz val="16"/>
        <color theme="1"/>
        <rFont val="TH SarabunIT๙"/>
        <family val="2"/>
      </rPr>
      <t>ก่อนถึงฝายกั้นน้ำ หมู่ที่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ปริมาณงาน ขยายเขตน้ำประปา ระยะทางไม่น้อยกว่า</t>
    </r>
    <r>
      <rPr>
        <sz val="16"/>
        <color theme="1"/>
        <rFont val="TH SarabunPSK"/>
        <family val="2"/>
      </rPr>
      <t xml:space="preserve"> 600 </t>
    </r>
    <r>
      <rPr>
        <sz val="16"/>
        <color theme="1"/>
        <rFont val="TH SarabunIT๙"/>
        <family val="2"/>
      </rPr>
      <t>เมตร ตามแบบการประปาส่วนภูมิภาค</t>
    </r>
  </si>
  <si>
    <t>68039583966</t>
  </si>
  <si>
    <r>
      <rPr>
        <sz val="16"/>
        <color theme="1"/>
        <rFont val="TH SarabunIT๙"/>
        <family val="2"/>
      </rPr>
      <t>ห้างหุ้นส่วนจำกัด</t>
    </r>
    <r>
      <rPr>
        <sz val="16"/>
        <color theme="1"/>
        <rFont val="TH SarabunPSK"/>
        <family val="2"/>
      </rPr>
      <t xml:space="preserve"> 9 </t>
    </r>
    <r>
      <rPr>
        <sz val="16"/>
        <color theme="1"/>
        <rFont val="TH SarabunIT๙"/>
        <family val="2"/>
      </rPr>
      <t>ป รุ่งโรจน์ การโยธา</t>
    </r>
  </si>
  <si>
    <r>
      <rPr>
        <sz val="16"/>
        <color theme="1"/>
        <rFont val="TH SarabunIT๙"/>
        <family val="2"/>
      </rPr>
      <t>จ้างก่อสร้างโครงการปรับปรุงถนน คสล. บริเวณสามแยก ร้านค้าหน้า อบต. - สะพานคลองหนองแร่ หมู่ที่</t>
    </r>
    <r>
      <rPr>
        <sz val="16"/>
        <color theme="1"/>
        <rFont val="TH SarabunPSK"/>
        <family val="2"/>
      </rPr>
      <t xml:space="preserve"> 7 </t>
    </r>
    <r>
      <rPr>
        <sz val="16"/>
        <color theme="1"/>
        <rFont val="TH SarabunIT๙"/>
        <family val="2"/>
      </rPr>
      <t>ปริมาณงาน ลาดยางแอสฟัลท์ติกคอนกรีต กว้าง</t>
    </r>
    <r>
      <rPr>
        <sz val="16"/>
        <color theme="1"/>
        <rFont val="TH SarabunPSK"/>
        <family val="2"/>
      </rPr>
      <t xml:space="preserve"> 5.00 </t>
    </r>
    <r>
      <rPr>
        <sz val="16"/>
        <color theme="1"/>
        <rFont val="TH SarabunIT๙"/>
        <family val="2"/>
      </rPr>
      <t>เมตร ยาว</t>
    </r>
    <r>
      <rPr>
        <sz val="16"/>
        <color theme="1"/>
        <rFont val="TH SarabunPSK"/>
        <family val="2"/>
      </rPr>
      <t xml:space="preserve"> 930.00 </t>
    </r>
    <r>
      <rPr>
        <sz val="16"/>
        <color theme="1"/>
        <rFont val="TH SarabunIT๙"/>
        <family val="2"/>
      </rPr>
      <t>เมตร หนา</t>
    </r>
    <r>
      <rPr>
        <sz val="16"/>
        <color theme="1"/>
        <rFont val="TH SarabunPSK"/>
        <family val="2"/>
      </rPr>
      <t xml:space="preserve"> 0.05 </t>
    </r>
    <r>
      <rPr>
        <sz val="16"/>
        <color theme="1"/>
        <rFont val="TH SarabunIT๙"/>
        <family val="2"/>
      </rPr>
      <t>เมตร หรือพื้นที่ผิวจราจรไม่น้อยกว่า</t>
    </r>
    <r>
      <rPr>
        <sz val="16"/>
        <color theme="1"/>
        <rFont val="TH SarabunPSK"/>
        <family val="2"/>
      </rPr>
      <t xml:space="preserve"> 4,650.00 </t>
    </r>
    <r>
      <rPr>
        <sz val="16"/>
        <color theme="1"/>
        <rFont val="TH SarabunIT๙"/>
        <family val="2"/>
      </rPr>
      <t>ตารางเมตร ตามแบบ อบต.โคกแย้ กำหนด ด้วยวิธีประกวดราคาอิเล็กทรอนิกส์</t>
    </r>
    <r>
      <rPr>
        <sz val="16"/>
        <color theme="1"/>
        <rFont val="TH SarabunPSK"/>
        <family val="2"/>
      </rPr>
      <t xml:space="preserve"> (e-bidding)</t>
    </r>
  </si>
  <si>
    <t>บริษัท เจทีอาร์. ฮอต มิกซ์ จำกัด</t>
  </si>
  <si>
    <t>68029413534</t>
  </si>
  <si>
    <r>
      <rPr>
        <sz val="16"/>
        <color theme="1"/>
        <rFont val="TH SarabunIT๙"/>
        <family val="2"/>
      </rPr>
      <t>ซื้อวัสดุคอมพิวเตอร์ (กองคลัง) จำนวน</t>
    </r>
    <r>
      <rPr>
        <sz val="16"/>
        <color theme="1"/>
        <rFont val="TH SarabunPSK"/>
        <family val="2"/>
      </rPr>
      <t xml:space="preserve"> 6 </t>
    </r>
    <r>
      <rPr>
        <sz val="16"/>
        <color theme="1"/>
        <rFont val="TH SarabunIT๙"/>
        <family val="2"/>
      </rPr>
      <t>รายการ (รายละเอียดตามเอกสารแนบท้าย)</t>
    </r>
  </si>
  <si>
    <t>ห้างหุ้นส่วนจำกัด คอมเทค ซิสเต็มส์</t>
  </si>
  <si>
    <t>67129131668</t>
  </si>
  <si>
    <t>68029463466</t>
  </si>
  <si>
    <r>
      <rPr>
        <sz val="16"/>
        <color theme="1"/>
        <rFont val="TH SarabunIT๙"/>
        <family val="2"/>
      </rPr>
      <t>ซื้อวัสดุคอมพิวเตอร์ (กองศึกษา) จำนวน</t>
    </r>
    <r>
      <rPr>
        <sz val="16"/>
        <color theme="1"/>
        <rFont val="TH SarabunPSK"/>
        <family val="2"/>
      </rPr>
      <t xml:space="preserve"> 5 </t>
    </r>
    <r>
      <rPr>
        <sz val="16"/>
        <color theme="1"/>
        <rFont val="TH SarabunIT๙"/>
        <family val="2"/>
      </rPr>
      <t>รายการ</t>
    </r>
  </si>
  <si>
    <r>
      <rPr>
        <sz val="16"/>
        <color theme="1"/>
        <rFont val="TH SarabunIT๙"/>
        <family val="2"/>
      </rPr>
      <t>ซื้อวัสดุคอมพิวเตอร์ (กองสวัสฯ) จำนวน</t>
    </r>
    <r>
      <rPr>
        <sz val="16"/>
        <color theme="1"/>
        <rFont val="TH SarabunPSK"/>
        <family val="2"/>
      </rPr>
      <t xml:space="preserve"> 6 </t>
    </r>
    <r>
      <rPr>
        <sz val="16"/>
        <color theme="1"/>
        <rFont val="TH SarabunIT๙"/>
        <family val="2"/>
      </rPr>
      <t>รายการ (รายละเอียดตามเอกสารแนบท้าย)</t>
    </r>
  </si>
  <si>
    <t>68019425894</t>
  </si>
  <si>
    <r>
      <rPr>
        <sz val="16"/>
        <color theme="1"/>
        <rFont val="TH SarabunIT๙"/>
        <family val="2"/>
      </rPr>
      <t>ซื้อครุภัณฑ์สำนักงาน ดังนี้ ครุภัณฑ์สำนักงาน รายการ จัดซื้อชั้นวางอเนกประสงค์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  <charset val="222"/>
      </rPr>
      <t xml:space="preserve">3 </t>
    </r>
    <r>
      <rPr>
        <sz val="16"/>
        <color theme="1"/>
        <rFont val="TH SarabunIT๙"/>
        <family val="2"/>
      </rPr>
      <t>ชั้น โล่ง ขนาด</t>
    </r>
    <r>
      <rPr>
        <sz val="16"/>
        <color theme="1"/>
        <rFont val="TH SarabunPSK"/>
        <family val="2"/>
      </rPr>
      <t xml:space="preserve"> 91.4 x 45.7 x 122.5 </t>
    </r>
    <r>
      <rPr>
        <sz val="16"/>
        <color theme="1"/>
        <rFont val="TH SarabunIT๙"/>
        <family val="2"/>
      </rPr>
      <t>เซนติเมตร สีส้ม-ครีม ทำจากเหล็กแผ่นหนา</t>
    </r>
    <r>
      <rPr>
        <sz val="16"/>
        <color theme="1"/>
        <rFont val="TH SarabunPSK"/>
        <family val="2"/>
      </rPr>
      <t xml:space="preserve"> 0.5 </t>
    </r>
    <r>
      <rPr>
        <sz val="16"/>
        <color theme="1"/>
        <rFont val="TH SarabunIT๙"/>
        <family val="2"/>
      </rPr>
      <t>มิลลิเมตร โครงตู้เหล็กทำจากเหล็กแผ่นปั๊มขึ้นและอาร์ตเชื่อมติดอย่างแข็งแรง จำนวน</t>
    </r>
    <r>
      <rPr>
        <sz val="16"/>
        <color theme="1"/>
        <rFont val="TH SarabunPSK"/>
        <family val="2"/>
      </rPr>
      <t xml:space="preserve"> 2 </t>
    </r>
    <r>
      <rPr>
        <sz val="16"/>
        <color theme="1"/>
        <rFont val="TH SarabunIT๙"/>
        <family val="2"/>
      </rPr>
      <t>ตัว</t>
    </r>
  </si>
  <si>
    <t>68039102551</t>
  </si>
  <si>
    <t>นายสุวัฒน์ เตชะกัญญา</t>
  </si>
  <si>
    <r>
      <rPr>
        <sz val="16"/>
        <color theme="1"/>
        <rFont val="TH SarabunIT๙"/>
        <family val="2"/>
      </rPr>
      <t>ซื้อวัสดุคอมพิวเตอร์ ดังนี้</t>
    </r>
    <r>
      <rPr>
        <sz val="16"/>
        <color theme="1"/>
        <rFont val="TH SarabunPSK"/>
        <family val="2"/>
      </rPr>
      <t xml:space="preserve"> xternal harddisk 2TB</t>
    </r>
  </si>
  <si>
    <t>68019424237</t>
  </si>
  <si>
    <t>บริษัท โอเอสศึกษาภัณฑ์ จำกัด</t>
  </si>
  <si>
    <r>
      <rPr>
        <sz val="16"/>
        <color theme="1"/>
        <rFont val="TH SarabunIT๙"/>
        <family val="2"/>
      </rPr>
      <t>ซื้อวัสดุสำนักงาน จำนวน</t>
    </r>
    <r>
      <rPr>
        <sz val="16"/>
        <color theme="1"/>
        <rFont val="TH SarabunPSK"/>
        <family val="2"/>
      </rPr>
      <t xml:space="preserve"> 28</t>
    </r>
    <r>
      <rPr>
        <sz val="16"/>
        <color theme="1"/>
        <rFont val="TH SarabunIT๙"/>
        <family val="2"/>
      </rPr>
      <t xml:space="preserve"> รายการ (รายละเอียดตามเอกสารแนบท้าย)</t>
    </r>
  </si>
  <si>
    <t>68019427487</t>
  </si>
  <si>
    <r>
      <rPr>
        <sz val="16"/>
        <color theme="1"/>
        <rFont val="TH SarabunIT๙"/>
        <family val="2"/>
      </rPr>
      <t xml:space="preserve"> ซื้อครุภัณฑ์คอมพิวเตอร์ เครื่องคอมพิวเตอร์</t>
    </r>
    <r>
      <rPr>
        <sz val="16"/>
        <color theme="1"/>
        <rFont val="TH SarabunPSK"/>
        <family val="2"/>
      </rPr>
      <t xml:space="preserve"> All In One </t>
    </r>
    <r>
      <rPr>
        <sz val="16"/>
        <color theme="1"/>
        <rFont val="TH SarabunIT๙"/>
        <family val="2"/>
      </rPr>
      <t>สำหรับงานประมวลผล จำนวน</t>
    </r>
    <r>
      <rPr>
        <sz val="16"/>
        <color theme="1"/>
        <rFont val="TH SarabunPSK"/>
        <family val="2"/>
      </rPr>
      <t xml:space="preserve"> 1 </t>
    </r>
    <r>
      <rPr>
        <sz val="16"/>
        <color theme="1"/>
        <rFont val="TH SarabunIT๙"/>
        <family val="2"/>
      </rPr>
      <t>เครื่อง และจัดซื้อเครื่องสำรองไฟ ขนาด</t>
    </r>
    <r>
      <rPr>
        <sz val="16"/>
        <color theme="1"/>
        <rFont val="TH SarabunPSK"/>
        <family val="2"/>
      </rPr>
      <t xml:space="preserve"> 800 VA </t>
    </r>
    <r>
      <rPr>
        <sz val="16"/>
        <color theme="1"/>
        <rFont val="TH SarabunIT๙"/>
        <family val="2"/>
      </rPr>
      <t>จำนวน</t>
    </r>
    <r>
      <rPr>
        <sz val="16"/>
        <color theme="1"/>
        <rFont val="TH SarabunPSK"/>
        <family val="2"/>
      </rPr>
      <t xml:space="preserve"> 1 </t>
    </r>
    <r>
      <rPr>
        <sz val="16"/>
        <color theme="1"/>
        <rFont val="TH SarabunIT๙"/>
        <family val="2"/>
      </rPr>
      <t>เครื่อง(รายละเอียดตามเอกสารแนบท้าย) เพื่อใช้ในงานกองสวัสดิการสังคม</t>
    </r>
  </si>
  <si>
    <t>68039235890</t>
  </si>
  <si>
    <r>
      <rPr>
        <sz val="16"/>
        <color theme="1"/>
        <rFont val="TH SarabunIT๙"/>
        <family val="2"/>
      </rPr>
      <t>ซื้อวัสดุไฟฟ้าและวิทยุ (สำนักปลัด) จำนวน</t>
    </r>
    <r>
      <rPr>
        <sz val="16"/>
        <color theme="1"/>
        <rFont val="TH SarabunPSK"/>
        <family val="2"/>
      </rPr>
      <t xml:space="preserve"> ๓ </t>
    </r>
    <r>
      <rPr>
        <sz val="16"/>
        <color theme="1"/>
        <rFont val="TH SarabunIT๙"/>
        <family val="2"/>
      </rPr>
      <t>รายการ</t>
    </r>
  </si>
  <si>
    <r>
      <rPr>
        <sz val="16"/>
        <color theme="1"/>
        <rFont val="TH SarabunIT๙"/>
        <family val="2"/>
      </rPr>
      <t>บริษัท สุขพัฒน์</t>
    </r>
    <r>
      <rPr>
        <sz val="16"/>
        <color theme="1"/>
        <rFont val="TH SarabunPSK"/>
        <family val="2"/>
        <charset val="222"/>
      </rPr>
      <t xml:space="preserve"> (2006) </t>
    </r>
    <r>
      <rPr>
        <sz val="16"/>
        <color theme="1"/>
        <rFont val="TH SarabunIT๙"/>
        <family val="2"/>
      </rPr>
      <t>จำกัด</t>
    </r>
  </si>
  <si>
    <t>67129271802</t>
  </si>
  <si>
    <r>
      <rPr>
        <sz val="16"/>
        <color theme="1"/>
        <rFont val="TH SarabunIT๙"/>
        <family val="2"/>
      </rPr>
      <t>ซื้อวัสดุจราจร (สำนักงานปลัด) จำนวน</t>
    </r>
    <r>
      <rPr>
        <sz val="16"/>
        <color theme="1"/>
        <rFont val="TH SarabunPSK"/>
        <family val="2"/>
      </rPr>
      <t xml:space="preserve"> 3 </t>
    </r>
    <r>
      <rPr>
        <sz val="16"/>
        <color theme="1"/>
        <rFont val="TH SarabunIT๙"/>
        <family val="2"/>
      </rPr>
      <t>รายการ เพื่อใช้ในงานป้องกันและบรรเทาสาธารณภัย</t>
    </r>
  </si>
  <si>
    <t>นายอำนาจ อุบลรัสมี</t>
  </si>
  <si>
    <t>68019095788</t>
  </si>
  <si>
    <t>จัดซื้อวัสดุคอมพิวเตอร์ (ตัวรับสัญญาณไวไฟ)(รายละเอียดตามเอกสารแนบท้าย)</t>
  </si>
  <si>
    <t>67119230521</t>
  </si>
  <si>
    <t>บริษัทโอเอส ศึกษาภัณฑ์ จำกัด</t>
  </si>
  <si>
    <t>68019161461</t>
  </si>
  <si>
    <t>จัดซื้อวัสดุสำนักงาน (รายละเอียดตามเอกสารแนบท้าย)</t>
  </si>
  <si>
    <r>
      <rPr>
        <sz val="16"/>
        <color theme="1"/>
        <rFont val="TH SarabunIT๙"/>
        <family val="2"/>
      </rPr>
      <t>จัดซื้อแบตเตอรี่รถยนต์ บพ</t>
    </r>
    <r>
      <rPr>
        <sz val="16"/>
        <color theme="1"/>
        <rFont val="TH SarabunPSK"/>
        <family val="2"/>
      </rPr>
      <t xml:space="preserve"> 2828 </t>
    </r>
    <r>
      <rPr>
        <sz val="16"/>
        <color theme="1"/>
        <rFont val="TH SarabunIT๙"/>
        <family val="2"/>
      </rPr>
      <t>สบ. (รายละเอียดตามเอกสารแนบท้าย)</t>
    </r>
  </si>
  <si>
    <t>68019170429</t>
  </si>
  <si>
    <t>อู่อ๊อดการช่าง</t>
  </si>
  <si>
    <t>จัดซื้อวัสดุเครื่องแต่งกาย (รายละเอียดตามเอกสารแนบท้าย)</t>
  </si>
  <si>
    <t>68019498610</t>
  </si>
  <si>
    <r>
      <rPr>
        <sz val="16"/>
        <color theme="1"/>
        <rFont val="TH SarabunIT๙"/>
        <family val="2"/>
      </rPr>
      <t>จัดซื้อยางรถยนต์รถบรรทุกขยะ ทะเบียน</t>
    </r>
    <r>
      <rPr>
        <sz val="16"/>
        <color theme="1"/>
        <rFont val="TH SarabunPSK"/>
        <family val="2"/>
      </rPr>
      <t xml:space="preserve"> 86-1890 </t>
    </r>
    <r>
      <rPr>
        <sz val="16"/>
        <color theme="1"/>
        <rFont val="TH SarabunIT๙"/>
        <family val="2"/>
      </rPr>
      <t>สบ. (รายละเอียดตามเอกสารแนบยท้าย)</t>
    </r>
  </si>
  <si>
    <t>หนองแครวมยาง</t>
  </si>
  <si>
    <t>68019558768</t>
  </si>
  <si>
    <t>อุปกรณ์ฉีดวัคซีนโรคพิษสุนัขบ้า</t>
  </si>
  <si>
    <t>MB นานาภัณฑ์</t>
  </si>
  <si>
    <t>6829169542</t>
  </si>
  <si>
    <t>จัดซื้อวัสดุวิทยาศาสตร์หรือการแพทย์(รายละเอียดตามเอกสารแนบท้าย)</t>
  </si>
  <si>
    <t>รุ่งโรจน์พาณิชย์</t>
  </si>
  <si>
    <t>68029219431</t>
  </si>
  <si>
    <t>วัสดุอุปกรณ์หมู่บ้านต้นแบบ (รายละเอียดตามเอกสารแนบท้าย)</t>
  </si>
  <si>
    <t>67109264658</t>
  </si>
  <si>
    <t xml:space="preserve">นีโอ โฆษณา </t>
  </si>
  <si>
    <t>จัดซื้อวัสดุอุปกรณ์ในการฉีดวัคซีนป้องกันโรคพิษสุนัขบ้า(รายละเอียดตามเอกสารแนบท้าย)</t>
  </si>
  <si>
    <t>68029443893</t>
  </si>
  <si>
    <r>
      <rPr>
        <sz val="16"/>
        <color theme="1"/>
        <rFont val="TH SarabunIT๙"/>
        <family val="2"/>
      </rPr>
      <t xml:space="preserve">จัดซื้อวัสดุคอมพิวเตอร์ (หมึกพิมพ์)(รายละเอียดตามเอกสารแนบท้าย) จำนวน </t>
    </r>
    <r>
      <rPr>
        <sz val="16"/>
        <color theme="1"/>
        <rFont val="TH SarabunPSK"/>
        <family val="2"/>
      </rPr>
      <t xml:space="preserve">11 </t>
    </r>
    <r>
      <rPr>
        <sz val="16"/>
        <color theme="1"/>
        <rFont val="TH SarabunIT๙"/>
        <family val="2"/>
      </rPr>
      <t>รายการ</t>
    </r>
  </si>
  <si>
    <t>68049147974</t>
  </si>
  <si>
    <r>
      <rPr>
        <sz val="16"/>
        <color theme="1"/>
        <rFont val="TH SarabunIT๙"/>
        <family val="2"/>
      </rPr>
      <t>ซื้อวัสดุการศึกษา ศพด. จำนวน</t>
    </r>
    <r>
      <rPr>
        <sz val="16"/>
        <color theme="1"/>
        <rFont val="TH SarabunPSK"/>
        <family val="2"/>
      </rPr>
      <t xml:space="preserve"> 4 </t>
    </r>
    <r>
      <rPr>
        <sz val="16"/>
        <color theme="1"/>
        <rFont val="TH SarabunIT๙"/>
        <family val="2"/>
      </rPr>
      <t>รายการ</t>
    </r>
  </si>
  <si>
    <t>68029458364</t>
  </si>
  <si>
    <r>
      <rPr>
        <sz val="16"/>
        <color theme="1"/>
        <rFont val="TH SarabunIT๙"/>
        <family val="2"/>
      </rPr>
      <t>ซื้อวัสดุงานบ้านงานครัว ศพด.จำนวน</t>
    </r>
    <r>
      <rPr>
        <sz val="16"/>
        <color theme="1"/>
        <rFont val="TH SarabunPSK"/>
        <family val="2"/>
      </rPr>
      <t xml:space="preserve"> 21 </t>
    </r>
    <r>
      <rPr>
        <sz val="16"/>
        <color theme="1"/>
        <rFont val="TH SarabunIT๙"/>
        <family val="2"/>
      </rPr>
      <t>รายการ</t>
    </r>
  </si>
  <si>
    <t>68029461754</t>
  </si>
  <si>
    <r>
      <rPr>
        <sz val="16"/>
        <color theme="1"/>
        <rFont val="TH SarabunIT๙"/>
        <family val="2"/>
      </rPr>
      <t>ซื้อวัสดุสำนักงาน จำนวน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รายการ</t>
    </r>
  </si>
  <si>
    <t>68029463533</t>
  </si>
  <si>
    <r>
      <rPr>
        <sz val="16"/>
        <color theme="1"/>
        <rFont val="TH SarabunIT๙"/>
        <family val="2"/>
      </rPr>
      <t>ซื้อวัสดุสำนักงาน ศพด.จำนวน</t>
    </r>
    <r>
      <rPr>
        <sz val="16"/>
        <color theme="1"/>
        <rFont val="TH SarabunPSK"/>
        <family val="2"/>
      </rPr>
      <t xml:space="preserve"> 18 </t>
    </r>
    <r>
      <rPr>
        <sz val="16"/>
        <color theme="1"/>
        <rFont val="TH SarabunIT๙"/>
        <family val="2"/>
      </rPr>
      <t>รายการ</t>
    </r>
  </si>
  <si>
    <t>68029464502</t>
  </si>
  <si>
    <t>ซื้อวัสดุแข่งขันกีฬาสี ศพด.</t>
  </si>
  <si>
    <t>พรรณี เทียนสิทธ์</t>
  </si>
  <si>
    <t>68029481346</t>
  </si>
  <si>
    <r>
      <rPr>
        <sz val="16"/>
        <color theme="1"/>
        <rFont val="TH SarabunIT๙"/>
        <family val="2"/>
      </rPr>
      <t>ซื้อวัสดุสำนักงาน (กองคลัง) ดังนี้ กล่องล้อพลาสติก จำนวน</t>
    </r>
    <r>
      <rPr>
        <sz val="16"/>
        <color theme="1"/>
        <rFont val="TH SarabunPSK"/>
        <family val="2"/>
      </rPr>
      <t xml:space="preserve"> 20 </t>
    </r>
    <r>
      <rPr>
        <sz val="16"/>
        <color theme="1"/>
        <rFont val="TH SarabunIT๙"/>
        <family val="2"/>
      </rPr>
      <t>ใบ</t>
    </r>
  </si>
  <si>
    <t>ร้านเจนิส</t>
  </si>
  <si>
    <t>68039191019</t>
  </si>
  <si>
    <r>
      <rPr>
        <sz val="16"/>
        <color theme="1"/>
        <rFont val="TH SarabunIT๙"/>
        <family val="2"/>
      </rPr>
      <t>ซื้อวัสดุสำนักงาน (กองคลัง) จำนวน</t>
    </r>
    <r>
      <rPr>
        <sz val="16"/>
        <color theme="1"/>
        <rFont val="TH SarabunPSK"/>
        <family val="2"/>
      </rPr>
      <t xml:space="preserve"> 14 </t>
    </r>
    <r>
      <rPr>
        <sz val="16"/>
        <color theme="1"/>
        <rFont val="TH SarabunIT๙"/>
        <family val="2"/>
      </rPr>
      <t>รายการ (รายละเอียดตามเอกสารแนบท้าย)</t>
    </r>
  </si>
  <si>
    <t>68049161120</t>
  </si>
  <si>
    <r>
      <rPr>
        <sz val="16"/>
        <color theme="1"/>
        <rFont val="TH SarabunIT๙"/>
        <family val="2"/>
      </rPr>
      <t>ซื้อวัสดุสำนักงาน (กองคลัง) ดังนี้ ใบเสร็จรับเงินค่าจัดเก็บขยะมูลฝอย -กระดาษต่อเนื่อง</t>
    </r>
    <r>
      <rPr>
        <sz val="16"/>
        <color theme="1"/>
        <rFont val="TH SarabunPSK"/>
        <family val="2"/>
      </rPr>
      <t xml:space="preserve"> 2</t>
    </r>
    <r>
      <rPr>
        <sz val="16"/>
        <color theme="1"/>
        <rFont val="TH SarabunIT๙"/>
        <family val="2"/>
      </rPr>
      <t xml:space="preserve"> ชั้น เคมีในตัว ขนาด</t>
    </r>
    <r>
      <rPr>
        <sz val="16"/>
        <color theme="1"/>
        <rFont val="TH SarabunPSK"/>
        <family val="2"/>
      </rPr>
      <t xml:space="preserve"> 9x4 </t>
    </r>
    <r>
      <rPr>
        <sz val="16"/>
        <color theme="1"/>
        <rFont val="TH SarabunIT๙"/>
        <family val="2"/>
      </rPr>
      <t>นิ้ว -ตีนัมเบอร์ เล่มที่</t>
    </r>
    <r>
      <rPr>
        <sz val="16"/>
        <color theme="1"/>
        <rFont val="TH SarabunPSK"/>
        <family val="2"/>
      </rPr>
      <t xml:space="preserve"> 0241 </t>
    </r>
    <r>
      <rPr>
        <sz val="16"/>
        <color theme="1"/>
        <rFont val="TH SarabunIT๙"/>
        <family val="2"/>
      </rPr>
      <t>ถึงเล่มที่</t>
    </r>
    <r>
      <rPr>
        <sz val="16"/>
        <color theme="1"/>
        <rFont val="TH SarabunPSK"/>
        <family val="2"/>
      </rPr>
      <t xml:space="preserve"> 0480 -</t>
    </r>
    <r>
      <rPr>
        <sz val="16"/>
        <color theme="1"/>
        <rFont val="TH SarabunIT๙"/>
        <family val="2"/>
      </rPr>
      <t>เลขที่</t>
    </r>
    <r>
      <rPr>
        <sz val="16"/>
        <color theme="1"/>
        <rFont val="TH SarabunPSK"/>
        <family val="2"/>
      </rPr>
      <t xml:space="preserve"> 01-50 </t>
    </r>
    <r>
      <rPr>
        <sz val="16"/>
        <color theme="1"/>
        <rFont val="TH SarabunIT๙"/>
        <family val="2"/>
      </rPr>
      <t>-เล่มละ</t>
    </r>
    <r>
      <rPr>
        <sz val="16"/>
        <color theme="1"/>
        <rFont val="TH SarabunPSK"/>
        <family val="2"/>
      </rPr>
      <t xml:space="preserve"> 50 </t>
    </r>
    <r>
      <rPr>
        <sz val="16"/>
        <color theme="1"/>
        <rFont val="TH SarabunIT๙"/>
        <family val="2"/>
      </rPr>
      <t>ชุด -สำเนาสีเขียว จำนวน</t>
    </r>
    <r>
      <rPr>
        <sz val="16"/>
        <color theme="1"/>
        <rFont val="TH SarabunPSK"/>
        <family val="2"/>
      </rPr>
      <t xml:space="preserve"> 12,000 </t>
    </r>
    <r>
      <rPr>
        <sz val="16"/>
        <color theme="1"/>
        <rFont val="TH SarabunIT๙"/>
        <family val="2"/>
      </rPr>
      <t>ชุด</t>
    </r>
  </si>
  <si>
    <t>ห้างหุ้นส่วนจำกัด ภูมิชัย เซอร์วิส</t>
  </si>
  <si>
    <t>68019548077</t>
  </si>
  <si>
    <t>67129240549</t>
  </si>
  <si>
    <r>
      <rPr>
        <sz val="16"/>
        <color theme="1"/>
        <rFont val="TH SarabunIT๙"/>
        <family val="2"/>
      </rPr>
      <t>ซื้อวัสดุไฟฟ้าและวิทยุ (กองคลัง) ดังนี้ ถ่าน</t>
    </r>
    <r>
      <rPr>
        <sz val="16"/>
        <color theme="1"/>
        <rFont val="TH SarabunPSK"/>
        <family val="2"/>
      </rPr>
      <t xml:space="preserve"> AAA </t>
    </r>
    <r>
      <rPr>
        <sz val="16"/>
        <color theme="1"/>
        <rFont val="TH SarabunIT๙"/>
        <family val="2"/>
      </rPr>
      <t>จำนวน</t>
    </r>
    <r>
      <rPr>
        <sz val="16"/>
        <color theme="1"/>
        <rFont val="TH SarabunPSK"/>
        <family val="2"/>
      </rPr>
      <t xml:space="preserve"> 16 </t>
    </r>
    <r>
      <rPr>
        <sz val="16"/>
        <color theme="1"/>
        <rFont val="TH SarabunIT๙"/>
        <family val="2"/>
      </rPr>
      <t>ก้อน</t>
    </r>
  </si>
  <si>
    <t>67129240618</t>
  </si>
  <si>
    <r>
      <rPr>
        <b/>
        <sz val="18"/>
        <color theme="1"/>
        <rFont val="TH SarabunIT๙"/>
        <family val="2"/>
      </rPr>
      <t xml:space="preserve">หมายเหตุ  รายการผลจัดซื้อจัดจ้างหรือจัดหาพัสดุและความก้าวหน้าการจัดซื้อจัดจ้างหรือการจัดหาพัสดุ ประจำปี พ.ศ. </t>
    </r>
    <r>
      <rPr>
        <b/>
        <sz val="18"/>
        <color theme="1"/>
        <rFont val="TH SarabunPSK"/>
        <family val="2"/>
      </rPr>
      <t>2568</t>
    </r>
  </si>
  <si>
    <r>
      <rPr>
        <sz val="16"/>
        <color theme="1"/>
        <rFont val="TH SarabunIT๙"/>
        <family val="2"/>
      </rPr>
      <t>มีรายการจัดซื้อจัดจ้างฯ ของงบรายจ่ายอื่นๆ ในปีงบประมาณ</t>
    </r>
    <r>
      <rPr>
        <sz val="16"/>
        <color theme="1"/>
        <rFont val="TH SarabunPSK"/>
        <family val="2"/>
      </rPr>
      <t xml:space="preserve"> 2568 </t>
    </r>
    <r>
      <rPr>
        <sz val="16"/>
        <color theme="1"/>
        <rFont val="TH SarabunIT๙"/>
        <family val="2"/>
      </rPr>
      <t>เป็นจำนวน</t>
    </r>
    <r>
      <rPr>
        <sz val="16"/>
        <color theme="1"/>
        <rFont val="TH SarabunPSK"/>
        <family val="2"/>
      </rPr>
      <t xml:space="preserve"> 27 </t>
    </r>
    <r>
      <rPr>
        <sz val="16"/>
        <color theme="1"/>
        <rFont val="TH SarabunIT๙"/>
        <family val="2"/>
      </rPr>
      <t>รายการ</t>
    </r>
  </si>
  <si>
    <r>
      <rPr>
        <sz val="16"/>
        <color theme="1"/>
        <rFont val="TH SarabunIT๙"/>
        <family val="2"/>
      </rPr>
      <t>ได้รับการจัดสรรงบลงทุน ประจำปีงบประมาณ</t>
    </r>
    <r>
      <rPr>
        <sz val="16"/>
        <color theme="1"/>
        <rFont val="TH SarabunPSK"/>
        <family val="2"/>
      </rPr>
      <t xml:space="preserve"> 2568 </t>
    </r>
    <r>
      <rPr>
        <sz val="16"/>
        <color theme="1"/>
        <rFont val="TH SarabunIT๙"/>
        <family val="2"/>
      </rPr>
      <t>เป็นจำนวน</t>
    </r>
    <r>
      <rPr>
        <sz val="16"/>
        <color theme="1"/>
        <rFont val="TH SarabunPSK"/>
        <family val="2"/>
      </rPr>
      <t xml:space="preserve"> 42 </t>
    </r>
    <r>
      <rPr>
        <sz val="16"/>
        <color theme="1"/>
        <rFont val="TH SarabunIT๙"/>
        <family val="2"/>
      </rPr>
      <t>รายการ</t>
    </r>
  </si>
  <si>
    <r>
      <t>(</t>
    </r>
    <r>
      <rPr>
        <sz val="16"/>
        <color theme="1"/>
        <rFont val="TH SarabunIT๙"/>
        <family val="2"/>
      </rPr>
      <t xml:space="preserve">เนื่องจากองค์การบริหารส่วนตำบลโคกแย้ มีรายการจัดซื้อจัดจ้างในประเภทรายจ่าย หมวดงบลงทุน และหมวดงบประเภทอื่นๆตั้งแต่วันที่ </t>
    </r>
    <r>
      <rPr>
        <sz val="16"/>
        <color theme="1"/>
        <rFont val="TH SarabunPSK"/>
        <family val="2"/>
        <charset val="222"/>
      </rPr>
      <t>1</t>
    </r>
    <r>
      <rPr>
        <sz val="16"/>
        <color theme="1"/>
        <rFont val="TH SarabunIT๙"/>
        <family val="2"/>
      </rPr>
      <t xml:space="preserve"> ตุลาคม </t>
    </r>
    <r>
      <rPr>
        <sz val="16"/>
        <color theme="1"/>
        <rFont val="TH SarabunPSK"/>
        <family val="2"/>
        <charset val="222"/>
      </rPr>
      <t>2567</t>
    </r>
    <r>
      <rPr>
        <sz val="16"/>
        <color theme="1"/>
        <rFont val="TH SarabunIT๙"/>
        <family val="2"/>
      </rPr>
      <t xml:space="preserve"> ถึง วันที่ </t>
    </r>
    <r>
      <rPr>
        <sz val="16"/>
        <color theme="1"/>
        <rFont val="TH SarabunPSK"/>
        <family val="2"/>
        <charset val="222"/>
      </rPr>
      <t>31</t>
    </r>
    <r>
      <rPr>
        <sz val="16"/>
        <color theme="1"/>
        <rFont val="TH SarabunIT๙"/>
        <family val="2"/>
      </rPr>
      <t xml:space="preserve"> มีนาคม </t>
    </r>
    <r>
      <rPr>
        <sz val="16"/>
        <color theme="1"/>
        <rFont val="TH SarabunPSK"/>
        <family val="2"/>
        <charset val="222"/>
      </rPr>
      <t>2568</t>
    </r>
    <r>
      <rPr>
        <sz val="16"/>
        <color theme="1"/>
        <rFont val="TH SarabunIT๙"/>
        <family val="2"/>
      </rPr>
      <t xml:space="preserve"> เป็นจำนวน </t>
    </r>
    <r>
      <rPr>
        <sz val="16"/>
        <color theme="1"/>
        <rFont val="TH SarabunPSK"/>
        <family val="2"/>
        <charset val="222"/>
      </rPr>
      <t xml:space="preserve">69 </t>
    </r>
    <r>
      <rPr>
        <sz val="16"/>
        <color theme="1"/>
        <rFont val="TH SarabunIT๙"/>
        <family val="2"/>
      </rPr>
      <t xml:space="preserve">รายการ (ซึ่งไม่ถึง </t>
    </r>
    <r>
      <rPr>
        <sz val="16"/>
        <color theme="1"/>
        <rFont val="TH SarabunPSK"/>
        <family val="2"/>
        <charset val="222"/>
      </rPr>
      <t>100</t>
    </r>
    <r>
      <rPr>
        <sz val="16"/>
        <color theme="1"/>
        <rFont val="TH SarabunIT๙"/>
        <family val="2"/>
      </rPr>
      <t xml:space="preserve"> รายการ ตามที่กำหนด))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</si>
</sst>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horizontal="center" vertical="top" wrapText="1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9" fontId="7" fillId="2" borderId="0" xfId="0" applyNumberFormat="1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horizontal="center" vertical="top" wrapText="1"/>
      <protection locked="0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9" fontId="7" fillId="3" borderId="0" xfId="0" applyNumberFormat="1" applyFont="1" applyFill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FFCC"/>
      <color rgb="FFFFCCCC"/>
      <color rgb="FFFFCCFF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0" totalsRowShown="0" headerRowDxfId="17" dataDxfId="16">
  <autoFilter ref="A1:P7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18" sqref="C18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4"/>
    </row>
    <row r="19" spans="1:4" ht="72">
      <c r="A19" s="7" t="s">
        <v>18</v>
      </c>
      <c r="B19" s="10" t="s">
        <v>1</v>
      </c>
      <c r="C19" s="11" t="s">
        <v>32</v>
      </c>
      <c r="D19" s="44"/>
    </row>
    <row r="20" spans="1:4" ht="336">
      <c r="A20" s="7" t="s">
        <v>19</v>
      </c>
      <c r="B20" s="10" t="s">
        <v>2</v>
      </c>
      <c r="C20" s="12" t="s">
        <v>33</v>
      </c>
      <c r="D20" s="44"/>
    </row>
    <row r="21" spans="1:4" ht="336">
      <c r="A21" s="7" t="s">
        <v>20</v>
      </c>
      <c r="B21" s="10" t="s">
        <v>3</v>
      </c>
      <c r="C21" s="12" t="s">
        <v>36</v>
      </c>
      <c r="D21" s="44"/>
    </row>
    <row r="22" spans="1:4" ht="312">
      <c r="A22" s="7" t="s">
        <v>21</v>
      </c>
      <c r="B22" s="10" t="s">
        <v>4</v>
      </c>
      <c r="C22" s="12" t="s">
        <v>40</v>
      </c>
      <c r="D22" s="44"/>
    </row>
    <row r="23" spans="1:4" ht="312">
      <c r="A23" s="7" t="s">
        <v>22</v>
      </c>
      <c r="B23" s="10" t="s">
        <v>5</v>
      </c>
      <c r="C23" s="12" t="s">
        <v>34</v>
      </c>
      <c r="D23" s="4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7"/>
  <sheetViews>
    <sheetView tabSelected="1" zoomScale="90" zoomScaleNormal="90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H75" sqref="H75"/>
    </sheetView>
  </sheetViews>
  <sheetFormatPr defaultColWidth="9" defaultRowHeight="24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114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59</v>
      </c>
      <c r="G2" s="25" t="s">
        <v>60</v>
      </c>
      <c r="H2" s="26" t="s">
        <v>138</v>
      </c>
      <c r="I2" s="27">
        <v>6715200</v>
      </c>
      <c r="J2" s="25" t="s">
        <v>151</v>
      </c>
      <c r="K2" s="25" t="s">
        <v>63</v>
      </c>
      <c r="L2" s="25" t="s">
        <v>139</v>
      </c>
      <c r="M2" s="27">
        <v>6720000</v>
      </c>
      <c r="N2" s="27">
        <v>6715200</v>
      </c>
      <c r="O2" s="25" t="s">
        <v>140</v>
      </c>
      <c r="P2" s="28" t="s">
        <v>141</v>
      </c>
    </row>
    <row r="3" spans="1:16" ht="117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59</v>
      </c>
      <c r="G3" s="25" t="s">
        <v>60</v>
      </c>
      <c r="H3" s="26" t="s">
        <v>142</v>
      </c>
      <c r="I3" s="27">
        <v>6220000</v>
      </c>
      <c r="J3" s="25" t="s">
        <v>151</v>
      </c>
      <c r="K3" s="25" t="s">
        <v>63</v>
      </c>
      <c r="L3" s="25" t="s">
        <v>139</v>
      </c>
      <c r="M3" s="27">
        <v>6230000</v>
      </c>
      <c r="N3" s="27">
        <v>6220000</v>
      </c>
      <c r="O3" s="25" t="s">
        <v>140</v>
      </c>
      <c r="P3" s="28" t="s">
        <v>143</v>
      </c>
    </row>
    <row r="4" spans="1:16" ht="114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59</v>
      </c>
      <c r="G4" s="25" t="s">
        <v>60</v>
      </c>
      <c r="H4" s="26" t="s">
        <v>149</v>
      </c>
      <c r="I4" s="27">
        <v>5663000</v>
      </c>
      <c r="J4" s="25" t="s">
        <v>151</v>
      </c>
      <c r="K4" s="25" t="s">
        <v>63</v>
      </c>
      <c r="L4" s="25" t="s">
        <v>139</v>
      </c>
      <c r="M4" s="27">
        <v>5670000</v>
      </c>
      <c r="N4" s="27">
        <v>5663000</v>
      </c>
      <c r="O4" s="25" t="s">
        <v>140</v>
      </c>
      <c r="P4" s="28" t="s">
        <v>150</v>
      </c>
    </row>
    <row r="5" spans="1:16" ht="162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59</v>
      </c>
      <c r="G5" s="25" t="s">
        <v>60</v>
      </c>
      <c r="H5" s="26" t="s">
        <v>112</v>
      </c>
      <c r="I5" s="27">
        <v>2070000</v>
      </c>
      <c r="J5" s="25" t="s">
        <v>151</v>
      </c>
      <c r="K5" s="25" t="s">
        <v>63</v>
      </c>
      <c r="L5" s="25" t="s">
        <v>99</v>
      </c>
      <c r="M5" s="27">
        <v>3200000</v>
      </c>
      <c r="N5" s="27">
        <v>2070000</v>
      </c>
      <c r="O5" s="25" t="s">
        <v>109</v>
      </c>
      <c r="P5" s="28" t="s">
        <v>110</v>
      </c>
    </row>
    <row r="6" spans="1:16" ht="186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59</v>
      </c>
      <c r="G6" s="25" t="s">
        <v>60</v>
      </c>
      <c r="H6" s="26" t="s">
        <v>98</v>
      </c>
      <c r="I6" s="27">
        <v>2000000</v>
      </c>
      <c r="J6" s="25" t="s">
        <v>151</v>
      </c>
      <c r="K6" s="25" t="s">
        <v>63</v>
      </c>
      <c r="L6" s="25" t="s">
        <v>99</v>
      </c>
      <c r="M6" s="27">
        <v>2191900</v>
      </c>
      <c r="N6" s="27">
        <v>2000000</v>
      </c>
      <c r="O6" s="25" t="s">
        <v>101</v>
      </c>
      <c r="P6" s="28" t="s">
        <v>100</v>
      </c>
    </row>
    <row r="7" spans="1:16" ht="141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59</v>
      </c>
      <c r="G7" s="25" t="s">
        <v>60</v>
      </c>
      <c r="H7" s="26" t="s">
        <v>159</v>
      </c>
      <c r="I7" s="27">
        <v>1440000</v>
      </c>
      <c r="J7" s="25" t="s">
        <v>151</v>
      </c>
      <c r="K7" s="25" t="s">
        <v>63</v>
      </c>
      <c r="L7" s="25" t="s">
        <v>99</v>
      </c>
      <c r="M7" s="27">
        <v>2229600</v>
      </c>
      <c r="N7" s="27">
        <v>1440000</v>
      </c>
      <c r="O7" s="25" t="s">
        <v>160</v>
      </c>
      <c r="P7" s="28" t="s">
        <v>161</v>
      </c>
    </row>
    <row r="8" spans="1:16" ht="13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59</v>
      </c>
      <c r="G8" s="25" t="s">
        <v>60</v>
      </c>
      <c r="H8" s="26" t="s">
        <v>152</v>
      </c>
      <c r="I8" s="27">
        <v>780000</v>
      </c>
      <c r="J8" s="25" t="s">
        <v>151</v>
      </c>
      <c r="K8" s="25" t="s">
        <v>63</v>
      </c>
      <c r="L8" s="25" t="s">
        <v>99</v>
      </c>
      <c r="M8" s="27">
        <v>1287000</v>
      </c>
      <c r="N8" s="27">
        <v>780000</v>
      </c>
      <c r="O8" s="25" t="s">
        <v>116</v>
      </c>
      <c r="P8" s="28" t="s">
        <v>153</v>
      </c>
    </row>
    <row r="9" spans="1:16" ht="117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59</v>
      </c>
      <c r="G9" s="25" t="s">
        <v>60</v>
      </c>
      <c r="H9" s="26" t="s">
        <v>144</v>
      </c>
      <c r="I9" s="27">
        <v>695000</v>
      </c>
      <c r="J9" s="25" t="s">
        <v>151</v>
      </c>
      <c r="K9" s="25" t="s">
        <v>63</v>
      </c>
      <c r="L9" s="25" t="s">
        <v>99</v>
      </c>
      <c r="M9" s="27">
        <v>924000</v>
      </c>
      <c r="N9" s="27">
        <v>695000</v>
      </c>
      <c r="O9" s="25" t="s">
        <v>146</v>
      </c>
      <c r="P9" s="28" t="s">
        <v>145</v>
      </c>
    </row>
    <row r="10" spans="1:16" ht="111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59</v>
      </c>
      <c r="G10" s="25" t="s">
        <v>60</v>
      </c>
      <c r="H10" s="26" t="s">
        <v>129</v>
      </c>
      <c r="I10" s="27">
        <v>629000</v>
      </c>
      <c r="J10" s="25" t="s">
        <v>151</v>
      </c>
      <c r="K10" s="25" t="s">
        <v>63</v>
      </c>
      <c r="L10" s="25" t="s">
        <v>99</v>
      </c>
      <c r="M10" s="27">
        <v>822500</v>
      </c>
      <c r="N10" s="27">
        <v>629000</v>
      </c>
      <c r="O10" s="29" t="s">
        <v>103</v>
      </c>
      <c r="P10" s="28" t="s">
        <v>130</v>
      </c>
    </row>
    <row r="11" spans="1:16" ht="117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59</v>
      </c>
      <c r="G11" s="25" t="s">
        <v>60</v>
      </c>
      <c r="H11" s="26" t="s">
        <v>154</v>
      </c>
      <c r="I11" s="27">
        <v>620000</v>
      </c>
      <c r="J11" s="25" t="s">
        <v>151</v>
      </c>
      <c r="K11" s="25" t="s">
        <v>63</v>
      </c>
      <c r="L11" s="25" t="s">
        <v>99</v>
      </c>
      <c r="M11" s="27">
        <v>979700</v>
      </c>
      <c r="N11" s="27">
        <v>620000</v>
      </c>
      <c r="O11" s="25" t="s">
        <v>116</v>
      </c>
      <c r="P11" s="28" t="s">
        <v>155</v>
      </c>
    </row>
    <row r="12" spans="1:16" ht="117">
      <c r="A12" s="23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59</v>
      </c>
      <c r="G12" s="25" t="s">
        <v>60</v>
      </c>
      <c r="H12" s="26" t="s">
        <v>124</v>
      </c>
      <c r="I12" s="27">
        <v>579000</v>
      </c>
      <c r="J12" s="25" t="s">
        <v>151</v>
      </c>
      <c r="K12" s="25" t="s">
        <v>63</v>
      </c>
      <c r="L12" s="25" t="s">
        <v>99</v>
      </c>
      <c r="M12" s="27">
        <v>729700</v>
      </c>
      <c r="N12" s="27">
        <v>579000</v>
      </c>
      <c r="O12" s="25" t="s">
        <v>126</v>
      </c>
      <c r="P12" s="28" t="s">
        <v>125</v>
      </c>
    </row>
    <row r="13" spans="1:16" ht="93">
      <c r="A13" s="23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59</v>
      </c>
      <c r="G13" s="25" t="s">
        <v>60</v>
      </c>
      <c r="H13" s="26" t="s">
        <v>131</v>
      </c>
      <c r="I13" s="27">
        <v>579000</v>
      </c>
      <c r="J13" s="25" t="s">
        <v>151</v>
      </c>
      <c r="K13" s="25" t="s">
        <v>63</v>
      </c>
      <c r="L13" s="25" t="s">
        <v>99</v>
      </c>
      <c r="M13" s="27">
        <v>682000</v>
      </c>
      <c r="N13" s="27">
        <v>579000</v>
      </c>
      <c r="O13" s="25" t="s">
        <v>101</v>
      </c>
      <c r="P13" s="28" t="s">
        <v>132</v>
      </c>
    </row>
    <row r="14" spans="1:16" ht="87">
      <c r="A14" s="23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59</v>
      </c>
      <c r="G14" s="25" t="s">
        <v>60</v>
      </c>
      <c r="H14" s="26" t="s">
        <v>107</v>
      </c>
      <c r="I14" s="27">
        <v>498400</v>
      </c>
      <c r="J14" s="25" t="s">
        <v>151</v>
      </c>
      <c r="K14" s="25" t="s">
        <v>63</v>
      </c>
      <c r="L14" s="25" t="s">
        <v>64</v>
      </c>
      <c r="M14" s="27">
        <v>499400</v>
      </c>
      <c r="N14" s="27">
        <v>498400</v>
      </c>
      <c r="O14" s="25" t="s">
        <v>68</v>
      </c>
      <c r="P14" s="28" t="s">
        <v>108</v>
      </c>
    </row>
    <row r="15" spans="1:16" ht="93">
      <c r="A15" s="23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59</v>
      </c>
      <c r="G15" s="25" t="s">
        <v>60</v>
      </c>
      <c r="H15" s="26" t="s">
        <v>122</v>
      </c>
      <c r="I15" s="27">
        <v>493000</v>
      </c>
      <c r="J15" s="25" t="s">
        <v>151</v>
      </c>
      <c r="K15" s="25" t="s">
        <v>63</v>
      </c>
      <c r="L15" s="25" t="s">
        <v>64</v>
      </c>
      <c r="M15" s="27">
        <v>494000</v>
      </c>
      <c r="N15" s="27">
        <v>493000</v>
      </c>
      <c r="O15" s="29" t="s">
        <v>103</v>
      </c>
      <c r="P15" s="28" t="s">
        <v>123</v>
      </c>
    </row>
    <row r="16" spans="1:16" ht="93">
      <c r="A16" s="2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59</v>
      </c>
      <c r="G16" s="25" t="s">
        <v>60</v>
      </c>
      <c r="H16" s="26" t="s">
        <v>111</v>
      </c>
      <c r="I16" s="27">
        <v>475000</v>
      </c>
      <c r="J16" s="25" t="s">
        <v>151</v>
      </c>
      <c r="K16" s="25" t="s">
        <v>63</v>
      </c>
      <c r="L16" s="25" t="s">
        <v>99</v>
      </c>
      <c r="M16" s="27">
        <v>476000</v>
      </c>
      <c r="N16" s="27">
        <v>475000</v>
      </c>
      <c r="O16" s="25" t="s">
        <v>114</v>
      </c>
      <c r="P16" s="28" t="s">
        <v>113</v>
      </c>
    </row>
    <row r="17" spans="1:16" ht="111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59</v>
      </c>
      <c r="G17" s="25" t="s">
        <v>60</v>
      </c>
      <c r="H17" s="26" t="s">
        <v>115</v>
      </c>
      <c r="I17" s="27">
        <v>465000</v>
      </c>
      <c r="J17" s="25" t="s">
        <v>151</v>
      </c>
      <c r="K17" s="25" t="s">
        <v>63</v>
      </c>
      <c r="L17" s="25" t="s">
        <v>64</v>
      </c>
      <c r="M17" s="27">
        <v>465900</v>
      </c>
      <c r="N17" s="27">
        <v>465000</v>
      </c>
      <c r="O17" s="25" t="s">
        <v>116</v>
      </c>
      <c r="P17" s="28" t="s">
        <v>117</v>
      </c>
    </row>
    <row r="18" spans="1:16" ht="90">
      <c r="A18" s="2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59</v>
      </c>
      <c r="G18" s="25" t="s">
        <v>60</v>
      </c>
      <c r="H18" s="26" t="s">
        <v>102</v>
      </c>
      <c r="I18" s="27">
        <v>450500</v>
      </c>
      <c r="J18" s="25" t="s">
        <v>151</v>
      </c>
      <c r="K18" s="25" t="s">
        <v>63</v>
      </c>
      <c r="L18" s="25" t="s">
        <v>64</v>
      </c>
      <c r="M18" s="27">
        <v>451000</v>
      </c>
      <c r="N18" s="27">
        <v>450500</v>
      </c>
      <c r="O18" s="29" t="s">
        <v>103</v>
      </c>
      <c r="P18" s="28" t="s">
        <v>104</v>
      </c>
    </row>
    <row r="19" spans="1:16" ht="186">
      <c r="A19" s="2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59</v>
      </c>
      <c r="G19" s="25" t="s">
        <v>60</v>
      </c>
      <c r="H19" s="26" t="s">
        <v>147</v>
      </c>
      <c r="I19" s="27">
        <v>410000</v>
      </c>
      <c r="J19" s="25" t="s">
        <v>151</v>
      </c>
      <c r="K19" s="25" t="s">
        <v>63</v>
      </c>
      <c r="L19" s="25" t="s">
        <v>64</v>
      </c>
      <c r="M19" s="27">
        <v>411000</v>
      </c>
      <c r="N19" s="27">
        <v>410000</v>
      </c>
      <c r="O19" s="25" t="s">
        <v>137</v>
      </c>
      <c r="P19" s="28" t="s">
        <v>148</v>
      </c>
    </row>
    <row r="20" spans="1:16" ht="72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59</v>
      </c>
      <c r="G20" s="25" t="s">
        <v>60</v>
      </c>
      <c r="H20" s="26" t="s">
        <v>156</v>
      </c>
      <c r="I20" s="27">
        <v>388500</v>
      </c>
      <c r="J20" s="25" t="s">
        <v>151</v>
      </c>
      <c r="K20" s="25" t="s">
        <v>63</v>
      </c>
      <c r="L20" s="25" t="s">
        <v>64</v>
      </c>
      <c r="M20" s="27">
        <v>390000</v>
      </c>
      <c r="N20" s="27">
        <v>388500</v>
      </c>
      <c r="O20" s="29" t="s">
        <v>158</v>
      </c>
      <c r="P20" s="28" t="s">
        <v>157</v>
      </c>
    </row>
    <row r="21" spans="1:16" ht="117">
      <c r="A21" s="2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59</v>
      </c>
      <c r="G21" s="25" t="s">
        <v>60</v>
      </c>
      <c r="H21" s="26" t="s">
        <v>127</v>
      </c>
      <c r="I21" s="27">
        <v>357700</v>
      </c>
      <c r="J21" s="25" t="s">
        <v>151</v>
      </c>
      <c r="K21" s="25" t="s">
        <v>63</v>
      </c>
      <c r="L21" s="25" t="s">
        <v>64</v>
      </c>
      <c r="M21" s="27">
        <v>358700</v>
      </c>
      <c r="N21" s="27">
        <v>357700</v>
      </c>
      <c r="O21" s="29" t="s">
        <v>103</v>
      </c>
      <c r="P21" s="28" t="s">
        <v>128</v>
      </c>
    </row>
    <row r="22" spans="1:16" ht="114">
      <c r="A22" s="2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59</v>
      </c>
      <c r="G22" s="25" t="s">
        <v>60</v>
      </c>
      <c r="H22" s="26" t="s">
        <v>120</v>
      </c>
      <c r="I22" s="27">
        <v>338000</v>
      </c>
      <c r="J22" s="25" t="s">
        <v>151</v>
      </c>
      <c r="K22" s="25" t="s">
        <v>63</v>
      </c>
      <c r="L22" s="25" t="s">
        <v>64</v>
      </c>
      <c r="M22" s="27">
        <v>339000</v>
      </c>
      <c r="N22" s="27">
        <v>338000</v>
      </c>
      <c r="O22" s="29" t="s">
        <v>103</v>
      </c>
      <c r="P22" s="28" t="s">
        <v>121</v>
      </c>
    </row>
    <row r="23" spans="1:16" ht="90">
      <c r="A23" s="23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59</v>
      </c>
      <c r="G23" s="25" t="s">
        <v>60</v>
      </c>
      <c r="H23" s="26" t="s">
        <v>105</v>
      </c>
      <c r="I23" s="27">
        <v>332000</v>
      </c>
      <c r="J23" s="25" t="s">
        <v>151</v>
      </c>
      <c r="K23" s="25" t="s">
        <v>63</v>
      </c>
      <c r="L23" s="25" t="s">
        <v>64</v>
      </c>
      <c r="M23" s="27">
        <v>333000</v>
      </c>
      <c r="N23" s="27">
        <v>332000</v>
      </c>
      <c r="O23" s="25" t="s">
        <v>68</v>
      </c>
      <c r="P23" s="28" t="s">
        <v>106</v>
      </c>
    </row>
    <row r="24" spans="1:16" ht="90">
      <c r="A24" s="23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59</v>
      </c>
      <c r="G24" s="25" t="s">
        <v>60</v>
      </c>
      <c r="H24" s="26" t="s">
        <v>133</v>
      </c>
      <c r="I24" s="27">
        <v>299000</v>
      </c>
      <c r="J24" s="25" t="s">
        <v>151</v>
      </c>
      <c r="K24" s="25" t="s">
        <v>63</v>
      </c>
      <c r="L24" s="25" t="s">
        <v>64</v>
      </c>
      <c r="M24" s="27">
        <v>300000</v>
      </c>
      <c r="N24" s="27">
        <v>299000</v>
      </c>
      <c r="O24" s="29" t="s">
        <v>103</v>
      </c>
      <c r="P24" s="28" t="s">
        <v>134</v>
      </c>
    </row>
    <row r="25" spans="1:16" ht="138">
      <c r="A25" s="23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59</v>
      </c>
      <c r="G25" s="25" t="s">
        <v>60</v>
      </c>
      <c r="H25" s="26" t="s">
        <v>135</v>
      </c>
      <c r="I25" s="27">
        <v>294000</v>
      </c>
      <c r="J25" s="25" t="s">
        <v>151</v>
      </c>
      <c r="K25" s="25" t="s">
        <v>63</v>
      </c>
      <c r="L25" s="25" t="s">
        <v>64</v>
      </c>
      <c r="M25" s="27">
        <v>295000</v>
      </c>
      <c r="N25" s="27">
        <v>294000</v>
      </c>
      <c r="O25" s="25" t="s">
        <v>137</v>
      </c>
      <c r="P25" s="28" t="s">
        <v>136</v>
      </c>
    </row>
    <row r="26" spans="1:16" ht="114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59</v>
      </c>
      <c r="G26" s="25" t="s">
        <v>60</v>
      </c>
      <c r="H26" s="26" t="s">
        <v>118</v>
      </c>
      <c r="I26" s="27">
        <v>236700</v>
      </c>
      <c r="J26" s="25" t="s">
        <v>151</v>
      </c>
      <c r="K26" s="25" t="s">
        <v>63</v>
      </c>
      <c r="L26" s="25" t="s">
        <v>64</v>
      </c>
      <c r="M26" s="27">
        <v>237700</v>
      </c>
      <c r="N26" s="27">
        <v>236700</v>
      </c>
      <c r="O26" s="29" t="s">
        <v>103</v>
      </c>
      <c r="P26" s="28" t="s">
        <v>119</v>
      </c>
    </row>
    <row r="27" spans="1:16" ht="93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59</v>
      </c>
      <c r="G27" s="25" t="s">
        <v>60</v>
      </c>
      <c r="H27" s="26" t="s">
        <v>92</v>
      </c>
      <c r="I27" s="27">
        <v>188500</v>
      </c>
      <c r="J27" s="25" t="s">
        <v>151</v>
      </c>
      <c r="K27" s="25" t="s">
        <v>89</v>
      </c>
      <c r="L27" s="25" t="s">
        <v>64</v>
      </c>
      <c r="M27" s="27">
        <v>189800</v>
      </c>
      <c r="N27" s="27">
        <v>188500</v>
      </c>
      <c r="O27" s="25" t="s">
        <v>90</v>
      </c>
      <c r="P27" s="28" t="s">
        <v>93</v>
      </c>
    </row>
    <row r="28" spans="1:16" ht="114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59</v>
      </c>
      <c r="G28" s="25" t="s">
        <v>60</v>
      </c>
      <c r="H28" s="26" t="s">
        <v>58</v>
      </c>
      <c r="I28" s="27">
        <v>181500</v>
      </c>
      <c r="J28" s="25" t="s">
        <v>151</v>
      </c>
      <c r="K28" s="25" t="s">
        <v>63</v>
      </c>
      <c r="L28" s="25" t="s">
        <v>64</v>
      </c>
      <c r="M28" s="27">
        <v>182000</v>
      </c>
      <c r="N28" s="27">
        <v>181500</v>
      </c>
      <c r="O28" s="25" t="s">
        <v>61</v>
      </c>
      <c r="P28" s="30" t="s">
        <v>62</v>
      </c>
    </row>
    <row r="29" spans="1:16" ht="114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59</v>
      </c>
      <c r="G29" s="25" t="s">
        <v>60</v>
      </c>
      <c r="H29" s="26" t="s">
        <v>71</v>
      </c>
      <c r="I29" s="27">
        <v>171500</v>
      </c>
      <c r="J29" s="25" t="s">
        <v>151</v>
      </c>
      <c r="K29" s="25" t="s">
        <v>63</v>
      </c>
      <c r="L29" s="25" t="s">
        <v>64</v>
      </c>
      <c r="M29" s="27">
        <v>172500</v>
      </c>
      <c r="N29" s="27">
        <v>171500</v>
      </c>
      <c r="O29" s="25" t="s">
        <v>72</v>
      </c>
      <c r="P29" s="28" t="s">
        <v>73</v>
      </c>
    </row>
    <row r="30" spans="1:16" ht="114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59</v>
      </c>
      <c r="G30" s="25" t="s">
        <v>60</v>
      </c>
      <c r="H30" s="26" t="s">
        <v>96</v>
      </c>
      <c r="I30" s="27">
        <v>158900</v>
      </c>
      <c r="J30" s="25" t="s">
        <v>151</v>
      </c>
      <c r="K30" s="25" t="s">
        <v>89</v>
      </c>
      <c r="L30" s="25" t="s">
        <v>64</v>
      </c>
      <c r="M30" s="27">
        <v>159900</v>
      </c>
      <c r="N30" s="27">
        <v>158900</v>
      </c>
      <c r="O30" s="25" t="s">
        <v>101</v>
      </c>
      <c r="P30" s="28" t="s">
        <v>97</v>
      </c>
    </row>
    <row r="31" spans="1:16" ht="114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59</v>
      </c>
      <c r="G31" s="25" t="s">
        <v>60</v>
      </c>
      <c r="H31" s="26" t="s">
        <v>83</v>
      </c>
      <c r="I31" s="27">
        <v>152000</v>
      </c>
      <c r="J31" s="25" t="s">
        <v>151</v>
      </c>
      <c r="K31" s="25" t="s">
        <v>63</v>
      </c>
      <c r="L31" s="25" t="s">
        <v>64</v>
      </c>
      <c r="M31" s="27">
        <v>153000</v>
      </c>
      <c r="N31" s="27">
        <v>152000</v>
      </c>
      <c r="O31" s="25" t="s">
        <v>84</v>
      </c>
      <c r="P31" s="28" t="s">
        <v>85</v>
      </c>
    </row>
    <row r="32" spans="1:16" ht="72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59</v>
      </c>
      <c r="G32" s="25" t="s">
        <v>60</v>
      </c>
      <c r="H32" s="26" t="s">
        <v>67</v>
      </c>
      <c r="I32" s="27">
        <v>126200</v>
      </c>
      <c r="J32" s="25" t="s">
        <v>151</v>
      </c>
      <c r="K32" s="25" t="s">
        <v>63</v>
      </c>
      <c r="L32" s="25" t="s">
        <v>64</v>
      </c>
      <c r="M32" s="27">
        <v>127200</v>
      </c>
      <c r="N32" s="27">
        <v>126200</v>
      </c>
      <c r="O32" s="25" t="s">
        <v>68</v>
      </c>
      <c r="P32" s="28" t="s">
        <v>62</v>
      </c>
    </row>
    <row r="33" spans="1:16" ht="93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59</v>
      </c>
      <c r="G33" s="25" t="s">
        <v>60</v>
      </c>
      <c r="H33" s="26" t="s">
        <v>69</v>
      </c>
      <c r="I33" s="27">
        <v>118800</v>
      </c>
      <c r="J33" s="25" t="s">
        <v>151</v>
      </c>
      <c r="K33" s="25" t="s">
        <v>63</v>
      </c>
      <c r="L33" s="25" t="s">
        <v>64</v>
      </c>
      <c r="M33" s="27">
        <v>119800</v>
      </c>
      <c r="N33" s="27">
        <v>118800</v>
      </c>
      <c r="O33" s="25" t="s">
        <v>68</v>
      </c>
      <c r="P33" s="28" t="s">
        <v>70</v>
      </c>
    </row>
    <row r="34" spans="1:16" ht="93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59</v>
      </c>
      <c r="G34" s="25" t="s">
        <v>60</v>
      </c>
      <c r="H34" s="31" t="s">
        <v>76</v>
      </c>
      <c r="I34" s="27">
        <v>109000</v>
      </c>
      <c r="J34" s="25" t="s">
        <v>151</v>
      </c>
      <c r="K34" s="25" t="s">
        <v>63</v>
      </c>
      <c r="L34" s="25" t="s">
        <v>64</v>
      </c>
      <c r="M34" s="27">
        <v>110000</v>
      </c>
      <c r="N34" s="27">
        <v>109000</v>
      </c>
      <c r="O34" s="25" t="s">
        <v>61</v>
      </c>
      <c r="P34" s="28" t="s">
        <v>77</v>
      </c>
    </row>
    <row r="35" spans="1:16" ht="90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59</v>
      </c>
      <c r="G35" s="25" t="s">
        <v>60</v>
      </c>
      <c r="H35" s="26" t="s">
        <v>74</v>
      </c>
      <c r="I35" s="27">
        <v>108700</v>
      </c>
      <c r="J35" s="25" t="s">
        <v>151</v>
      </c>
      <c r="K35" s="25" t="s">
        <v>63</v>
      </c>
      <c r="L35" s="25" t="s">
        <v>64</v>
      </c>
      <c r="M35" s="27">
        <v>109700</v>
      </c>
      <c r="N35" s="27">
        <v>108700</v>
      </c>
      <c r="O35" s="25" t="s">
        <v>72</v>
      </c>
      <c r="P35" s="28" t="s">
        <v>75</v>
      </c>
    </row>
    <row r="36" spans="1:16" ht="114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59</v>
      </c>
      <c r="G36" s="25" t="s">
        <v>60</v>
      </c>
      <c r="H36" s="26" t="s">
        <v>88</v>
      </c>
      <c r="I36" s="27">
        <v>98000</v>
      </c>
      <c r="J36" s="25" t="s">
        <v>151</v>
      </c>
      <c r="K36" s="25" t="s">
        <v>89</v>
      </c>
      <c r="L36" s="25" t="s">
        <v>64</v>
      </c>
      <c r="M36" s="27">
        <v>99000</v>
      </c>
      <c r="N36" s="27">
        <v>98000</v>
      </c>
      <c r="O36" s="25" t="s">
        <v>90</v>
      </c>
      <c r="P36" s="28" t="s">
        <v>91</v>
      </c>
    </row>
    <row r="37" spans="1:16" ht="96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59</v>
      </c>
      <c r="G37" s="25" t="s">
        <v>60</v>
      </c>
      <c r="H37" s="26" t="s">
        <v>86</v>
      </c>
      <c r="I37" s="27">
        <v>92500</v>
      </c>
      <c r="J37" s="25" t="s">
        <v>151</v>
      </c>
      <c r="K37" s="25" t="s">
        <v>63</v>
      </c>
      <c r="L37" s="25" t="s">
        <v>64</v>
      </c>
      <c r="M37" s="27">
        <v>93500</v>
      </c>
      <c r="N37" s="27">
        <v>92500</v>
      </c>
      <c r="O37" s="29" t="s">
        <v>79</v>
      </c>
      <c r="P37" s="28" t="s">
        <v>87</v>
      </c>
    </row>
    <row r="38" spans="1:16" ht="90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59</v>
      </c>
      <c r="G38" s="25" t="s">
        <v>60</v>
      </c>
      <c r="H38" s="26" t="s">
        <v>94</v>
      </c>
      <c r="I38" s="27">
        <v>89500</v>
      </c>
      <c r="J38" s="25" t="s">
        <v>151</v>
      </c>
      <c r="K38" s="25" t="s">
        <v>89</v>
      </c>
      <c r="L38" s="25" t="s">
        <v>64</v>
      </c>
      <c r="M38" s="27">
        <v>90000</v>
      </c>
      <c r="N38" s="27">
        <v>89500</v>
      </c>
      <c r="O38" s="29" t="s">
        <v>79</v>
      </c>
      <c r="P38" s="28" t="s">
        <v>95</v>
      </c>
    </row>
    <row r="39" spans="1:16" ht="90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59</v>
      </c>
      <c r="G39" s="25" t="s">
        <v>60</v>
      </c>
      <c r="H39" s="26" t="s">
        <v>81</v>
      </c>
      <c r="I39" s="27">
        <v>81500</v>
      </c>
      <c r="J39" s="25" t="s">
        <v>151</v>
      </c>
      <c r="K39" s="25" t="s">
        <v>63</v>
      </c>
      <c r="L39" s="25" t="s">
        <v>64</v>
      </c>
      <c r="M39" s="27">
        <v>82500</v>
      </c>
      <c r="N39" s="27">
        <v>81500</v>
      </c>
      <c r="O39" s="29" t="s">
        <v>79</v>
      </c>
      <c r="P39" s="28" t="s">
        <v>82</v>
      </c>
    </row>
    <row r="40" spans="1:16" ht="93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59</v>
      </c>
      <c r="G40" s="25" t="s">
        <v>60</v>
      </c>
      <c r="H40" s="26" t="s">
        <v>65</v>
      </c>
      <c r="I40" s="27">
        <v>77500</v>
      </c>
      <c r="J40" s="25" t="s">
        <v>151</v>
      </c>
      <c r="K40" s="25" t="s">
        <v>63</v>
      </c>
      <c r="L40" s="25" t="s">
        <v>64</v>
      </c>
      <c r="M40" s="27">
        <v>100600</v>
      </c>
      <c r="N40" s="27">
        <v>77500</v>
      </c>
      <c r="O40" s="25" t="s">
        <v>61</v>
      </c>
      <c r="P40" s="28" t="s">
        <v>66</v>
      </c>
    </row>
    <row r="41" spans="1:16" ht="138">
      <c r="A41" s="2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59</v>
      </c>
      <c r="G41" s="25" t="s">
        <v>60</v>
      </c>
      <c r="H41" s="26" t="s">
        <v>78</v>
      </c>
      <c r="I41" s="27">
        <v>47000</v>
      </c>
      <c r="J41" s="25" t="s">
        <v>151</v>
      </c>
      <c r="K41" s="25" t="s">
        <v>63</v>
      </c>
      <c r="L41" s="25" t="s">
        <v>64</v>
      </c>
      <c r="M41" s="27">
        <v>48000</v>
      </c>
      <c r="N41" s="27">
        <v>47000</v>
      </c>
      <c r="O41" s="29" t="s">
        <v>79</v>
      </c>
      <c r="P41" s="28" t="s">
        <v>80</v>
      </c>
    </row>
    <row r="42" spans="1:16" ht="93">
      <c r="A42" s="2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59</v>
      </c>
      <c r="G42" s="25" t="s">
        <v>60</v>
      </c>
      <c r="H42" s="26" t="s">
        <v>177</v>
      </c>
      <c r="I42" s="27">
        <v>26500</v>
      </c>
      <c r="J42" s="25" t="s">
        <v>151</v>
      </c>
      <c r="K42" s="25" t="s">
        <v>63</v>
      </c>
      <c r="L42" s="25" t="s">
        <v>64</v>
      </c>
      <c r="M42" s="27">
        <v>26500</v>
      </c>
      <c r="N42" s="27">
        <v>26500</v>
      </c>
      <c r="O42" s="25" t="s">
        <v>163</v>
      </c>
      <c r="P42" s="28" t="s">
        <v>178</v>
      </c>
    </row>
    <row r="43" spans="1:16" ht="114">
      <c r="A43" s="2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59</v>
      </c>
      <c r="G43" s="25" t="s">
        <v>60</v>
      </c>
      <c r="H43" s="26" t="s">
        <v>169</v>
      </c>
      <c r="I43" s="27">
        <v>7980</v>
      </c>
      <c r="J43" s="25" t="s">
        <v>151</v>
      </c>
      <c r="K43" s="25" t="s">
        <v>63</v>
      </c>
      <c r="L43" s="25" t="s">
        <v>64</v>
      </c>
      <c r="M43" s="27">
        <v>7980</v>
      </c>
      <c r="N43" s="27">
        <v>7980</v>
      </c>
      <c r="O43" s="25" t="s">
        <v>171</v>
      </c>
      <c r="P43" s="28" t="s">
        <v>170</v>
      </c>
    </row>
    <row r="44" spans="1:16" ht="42">
      <c r="A44" s="32">
        <v>43</v>
      </c>
      <c r="B44" s="33">
        <v>2568</v>
      </c>
      <c r="C44" s="34" t="s">
        <v>55</v>
      </c>
      <c r="D44" s="34" t="s">
        <v>56</v>
      </c>
      <c r="E44" s="34" t="s">
        <v>57</v>
      </c>
      <c r="F44" s="34" t="s">
        <v>59</v>
      </c>
      <c r="G44" s="34" t="s">
        <v>60</v>
      </c>
      <c r="H44" s="35" t="s">
        <v>207</v>
      </c>
      <c r="I44" s="36">
        <v>138900</v>
      </c>
      <c r="J44" s="34" t="s">
        <v>151</v>
      </c>
      <c r="K44" s="34" t="s">
        <v>63</v>
      </c>
      <c r="L44" s="34" t="s">
        <v>64</v>
      </c>
      <c r="M44" s="36">
        <v>138900</v>
      </c>
      <c r="N44" s="36">
        <v>138900</v>
      </c>
      <c r="O44" s="34" t="s">
        <v>202</v>
      </c>
      <c r="P44" s="37" t="s">
        <v>208</v>
      </c>
    </row>
    <row r="45" spans="1:16">
      <c r="A45" s="32">
        <v>44</v>
      </c>
      <c r="B45" s="33">
        <v>2568</v>
      </c>
      <c r="C45" s="34" t="s">
        <v>55</v>
      </c>
      <c r="D45" s="34" t="s">
        <v>56</v>
      </c>
      <c r="E45" s="34" t="s">
        <v>57</v>
      </c>
      <c r="F45" s="34" t="s">
        <v>59</v>
      </c>
      <c r="G45" s="34" t="s">
        <v>60</v>
      </c>
      <c r="H45" s="35" t="s">
        <v>193</v>
      </c>
      <c r="I45" s="36">
        <v>70590</v>
      </c>
      <c r="J45" s="34" t="s">
        <v>151</v>
      </c>
      <c r="K45" s="34" t="s">
        <v>63</v>
      </c>
      <c r="L45" s="34" t="s">
        <v>64</v>
      </c>
      <c r="M45" s="36">
        <v>70590</v>
      </c>
      <c r="N45" s="36">
        <v>70590</v>
      </c>
      <c r="O45" s="34" t="s">
        <v>187</v>
      </c>
      <c r="P45" s="37" t="s">
        <v>194</v>
      </c>
    </row>
    <row r="46" spans="1:16" ht="42">
      <c r="A46" s="32">
        <v>45</v>
      </c>
      <c r="B46" s="33">
        <v>2568</v>
      </c>
      <c r="C46" s="34" t="s">
        <v>55</v>
      </c>
      <c r="D46" s="34" t="s">
        <v>56</v>
      </c>
      <c r="E46" s="34" t="s">
        <v>57</v>
      </c>
      <c r="F46" s="34" t="s">
        <v>59</v>
      </c>
      <c r="G46" s="34" t="s">
        <v>60</v>
      </c>
      <c r="H46" s="35" t="s">
        <v>201</v>
      </c>
      <c r="I46" s="36">
        <v>49455</v>
      </c>
      <c r="J46" s="34" t="s">
        <v>151</v>
      </c>
      <c r="K46" s="34" t="s">
        <v>63</v>
      </c>
      <c r="L46" s="34" t="s">
        <v>64</v>
      </c>
      <c r="M46" s="36">
        <v>49455</v>
      </c>
      <c r="N46" s="36">
        <v>49455</v>
      </c>
      <c r="O46" s="34" t="s">
        <v>202</v>
      </c>
      <c r="P46" s="37" t="s">
        <v>203</v>
      </c>
    </row>
    <row r="47" spans="1:16" ht="45">
      <c r="A47" s="32">
        <v>46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59</v>
      </c>
      <c r="G47" s="34" t="s">
        <v>60</v>
      </c>
      <c r="H47" s="38" t="s">
        <v>167</v>
      </c>
      <c r="I47" s="36">
        <v>41700</v>
      </c>
      <c r="J47" s="34" t="s">
        <v>151</v>
      </c>
      <c r="K47" s="34" t="s">
        <v>63</v>
      </c>
      <c r="L47" s="34" t="s">
        <v>64</v>
      </c>
      <c r="M47" s="36">
        <v>41700</v>
      </c>
      <c r="N47" s="36">
        <v>41700</v>
      </c>
      <c r="O47" s="34" t="s">
        <v>163</v>
      </c>
      <c r="P47" s="37" t="s">
        <v>168</v>
      </c>
    </row>
    <row r="48" spans="1:16" ht="45">
      <c r="A48" s="32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59</v>
      </c>
      <c r="G48" s="34" t="s">
        <v>60</v>
      </c>
      <c r="H48" s="38" t="s">
        <v>195</v>
      </c>
      <c r="I48" s="36">
        <v>41400</v>
      </c>
      <c r="J48" s="34" t="s">
        <v>151</v>
      </c>
      <c r="K48" s="34" t="s">
        <v>63</v>
      </c>
      <c r="L48" s="34" t="s">
        <v>64</v>
      </c>
      <c r="M48" s="36">
        <v>41400</v>
      </c>
      <c r="N48" s="36">
        <v>41400</v>
      </c>
      <c r="O48" s="34" t="s">
        <v>196</v>
      </c>
      <c r="P48" s="37" t="s">
        <v>197</v>
      </c>
    </row>
    <row r="49" spans="1:16" ht="45">
      <c r="A49" s="32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59</v>
      </c>
      <c r="G49" s="34" t="s">
        <v>60</v>
      </c>
      <c r="H49" s="38" t="s">
        <v>162</v>
      </c>
      <c r="I49" s="36">
        <v>34550</v>
      </c>
      <c r="J49" s="34" t="s">
        <v>151</v>
      </c>
      <c r="K49" s="34" t="s">
        <v>63</v>
      </c>
      <c r="L49" s="34" t="s">
        <v>64</v>
      </c>
      <c r="M49" s="36">
        <v>34550</v>
      </c>
      <c r="N49" s="36">
        <v>34550</v>
      </c>
      <c r="O49" s="34" t="s">
        <v>163</v>
      </c>
      <c r="P49" s="37" t="s">
        <v>164</v>
      </c>
    </row>
    <row r="50" spans="1:16" ht="45">
      <c r="A50" s="32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59</v>
      </c>
      <c r="G50" s="34" t="s">
        <v>60</v>
      </c>
      <c r="H50" s="38" t="s">
        <v>209</v>
      </c>
      <c r="I50" s="36">
        <v>31050</v>
      </c>
      <c r="J50" s="34" t="s">
        <v>151</v>
      </c>
      <c r="K50" s="34" t="s">
        <v>63</v>
      </c>
      <c r="L50" s="34" t="s">
        <v>64</v>
      </c>
      <c r="M50" s="36">
        <v>31050</v>
      </c>
      <c r="N50" s="36">
        <v>31050</v>
      </c>
      <c r="O50" s="34" t="s">
        <v>163</v>
      </c>
      <c r="P50" s="37" t="s">
        <v>210</v>
      </c>
    </row>
    <row r="51" spans="1:16" ht="45">
      <c r="A51" s="32">
        <v>50</v>
      </c>
      <c r="B51" s="33">
        <v>2568</v>
      </c>
      <c r="C51" s="34" t="s">
        <v>55</v>
      </c>
      <c r="D51" s="34" t="s">
        <v>56</v>
      </c>
      <c r="E51" s="34" t="s">
        <v>57</v>
      </c>
      <c r="F51" s="34" t="s">
        <v>59</v>
      </c>
      <c r="G51" s="34" t="s">
        <v>60</v>
      </c>
      <c r="H51" s="38" t="s">
        <v>225</v>
      </c>
      <c r="I51" s="36">
        <v>30099</v>
      </c>
      <c r="J51" s="34" t="s">
        <v>151</v>
      </c>
      <c r="K51" s="34" t="s">
        <v>63</v>
      </c>
      <c r="L51" s="34" t="s">
        <v>64</v>
      </c>
      <c r="M51" s="36">
        <v>30099</v>
      </c>
      <c r="N51" s="36">
        <v>30099</v>
      </c>
      <c r="O51" s="34" t="s">
        <v>187</v>
      </c>
      <c r="P51" s="37" t="s">
        <v>230</v>
      </c>
    </row>
    <row r="52" spans="1:16" ht="93">
      <c r="A52" s="32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59</v>
      </c>
      <c r="G52" s="34" t="s">
        <v>60</v>
      </c>
      <c r="H52" s="38" t="s">
        <v>227</v>
      </c>
      <c r="I52" s="36">
        <v>30000</v>
      </c>
      <c r="J52" s="34" t="s">
        <v>151</v>
      </c>
      <c r="K52" s="34" t="s">
        <v>63</v>
      </c>
      <c r="L52" s="34" t="s">
        <v>64</v>
      </c>
      <c r="M52" s="36">
        <v>30000</v>
      </c>
      <c r="N52" s="36">
        <v>30000</v>
      </c>
      <c r="O52" s="34" t="s">
        <v>228</v>
      </c>
      <c r="P52" s="37" t="s">
        <v>229</v>
      </c>
    </row>
    <row r="53" spans="1:16" ht="45">
      <c r="A53" s="32">
        <v>52</v>
      </c>
      <c r="B53" s="33">
        <v>2568</v>
      </c>
      <c r="C53" s="34" t="s">
        <v>55</v>
      </c>
      <c r="D53" s="34" t="s">
        <v>56</v>
      </c>
      <c r="E53" s="34" t="s">
        <v>57</v>
      </c>
      <c r="F53" s="34" t="s">
        <v>59</v>
      </c>
      <c r="G53" s="34" t="s">
        <v>60</v>
      </c>
      <c r="H53" s="38" t="s">
        <v>182</v>
      </c>
      <c r="I53" s="36">
        <v>29250</v>
      </c>
      <c r="J53" s="34" t="s">
        <v>151</v>
      </c>
      <c r="K53" s="34" t="s">
        <v>63</v>
      </c>
      <c r="L53" s="34" t="s">
        <v>64</v>
      </c>
      <c r="M53" s="36">
        <v>29250</v>
      </c>
      <c r="N53" s="36">
        <v>29250</v>
      </c>
      <c r="O53" s="34" t="s">
        <v>183</v>
      </c>
      <c r="P53" s="37" t="s">
        <v>184</v>
      </c>
    </row>
    <row r="54" spans="1:16">
      <c r="A54" s="32">
        <v>53</v>
      </c>
      <c r="B54" s="33">
        <v>2568</v>
      </c>
      <c r="C54" s="34" t="s">
        <v>55</v>
      </c>
      <c r="D54" s="34" t="s">
        <v>56</v>
      </c>
      <c r="E54" s="34" t="s">
        <v>57</v>
      </c>
      <c r="F54" s="34" t="s">
        <v>59</v>
      </c>
      <c r="G54" s="34" t="s">
        <v>60</v>
      </c>
      <c r="H54" s="38" t="s">
        <v>166</v>
      </c>
      <c r="I54" s="36">
        <v>29060</v>
      </c>
      <c r="J54" s="34" t="s">
        <v>151</v>
      </c>
      <c r="K54" s="34" t="s">
        <v>63</v>
      </c>
      <c r="L54" s="34" t="s">
        <v>64</v>
      </c>
      <c r="M54" s="36">
        <v>29060</v>
      </c>
      <c r="N54" s="36">
        <v>29060</v>
      </c>
      <c r="O54" s="34" t="s">
        <v>163</v>
      </c>
      <c r="P54" s="37" t="s">
        <v>165</v>
      </c>
    </row>
    <row r="55" spans="1:16" ht="45">
      <c r="A55" s="32">
        <v>54</v>
      </c>
      <c r="B55" s="33">
        <v>2568</v>
      </c>
      <c r="C55" s="34" t="s">
        <v>55</v>
      </c>
      <c r="D55" s="34" t="s">
        <v>56</v>
      </c>
      <c r="E55" s="34" t="s">
        <v>57</v>
      </c>
      <c r="F55" s="34" t="s">
        <v>59</v>
      </c>
      <c r="G55" s="34" t="s">
        <v>60</v>
      </c>
      <c r="H55" s="38" t="s">
        <v>175</v>
      </c>
      <c r="I55" s="36">
        <v>27837</v>
      </c>
      <c r="J55" s="34" t="s">
        <v>151</v>
      </c>
      <c r="K55" s="34" t="s">
        <v>63</v>
      </c>
      <c r="L55" s="34" t="s">
        <v>64</v>
      </c>
      <c r="M55" s="36">
        <v>27837</v>
      </c>
      <c r="N55" s="36">
        <v>27837</v>
      </c>
      <c r="O55" s="34" t="s">
        <v>174</v>
      </c>
      <c r="P55" s="37" t="s">
        <v>176</v>
      </c>
    </row>
    <row r="56" spans="1:16">
      <c r="A56" s="32">
        <v>55</v>
      </c>
      <c r="B56" s="33">
        <v>2568</v>
      </c>
      <c r="C56" s="34" t="s">
        <v>55</v>
      </c>
      <c r="D56" s="34" t="s">
        <v>56</v>
      </c>
      <c r="E56" s="34" t="s">
        <v>57</v>
      </c>
      <c r="F56" s="34" t="s">
        <v>59</v>
      </c>
      <c r="G56" s="34" t="s">
        <v>60</v>
      </c>
      <c r="H56" s="38" t="s">
        <v>213</v>
      </c>
      <c r="I56" s="36">
        <v>23801</v>
      </c>
      <c r="J56" s="34" t="s">
        <v>151</v>
      </c>
      <c r="K56" s="34" t="s">
        <v>63</v>
      </c>
      <c r="L56" s="34" t="s">
        <v>64</v>
      </c>
      <c r="M56" s="36">
        <v>23801</v>
      </c>
      <c r="N56" s="36">
        <v>23801</v>
      </c>
      <c r="O56" s="34" t="s">
        <v>187</v>
      </c>
      <c r="P56" s="37" t="s">
        <v>214</v>
      </c>
    </row>
    <row r="57" spans="1:16">
      <c r="A57" s="32">
        <v>56</v>
      </c>
      <c r="B57" s="33">
        <v>2568</v>
      </c>
      <c r="C57" s="34" t="s">
        <v>55</v>
      </c>
      <c r="D57" s="34" t="s">
        <v>56</v>
      </c>
      <c r="E57" s="34" t="s">
        <v>57</v>
      </c>
      <c r="F57" s="34" t="s">
        <v>59</v>
      </c>
      <c r="G57" s="34" t="s">
        <v>60</v>
      </c>
      <c r="H57" s="35" t="s">
        <v>204</v>
      </c>
      <c r="I57" s="36">
        <v>21230</v>
      </c>
      <c r="J57" s="34" t="s">
        <v>151</v>
      </c>
      <c r="K57" s="34" t="s">
        <v>63</v>
      </c>
      <c r="L57" s="34" t="s">
        <v>64</v>
      </c>
      <c r="M57" s="36">
        <v>21230</v>
      </c>
      <c r="N57" s="36">
        <v>21230</v>
      </c>
      <c r="O57" s="34" t="s">
        <v>206</v>
      </c>
      <c r="P57" s="39" t="s">
        <v>205</v>
      </c>
    </row>
    <row r="58" spans="1:16" ht="45">
      <c r="A58" s="32">
        <v>57</v>
      </c>
      <c r="B58" s="33">
        <v>2568</v>
      </c>
      <c r="C58" s="34" t="s">
        <v>55</v>
      </c>
      <c r="D58" s="34" t="s">
        <v>56</v>
      </c>
      <c r="E58" s="34" t="s">
        <v>57</v>
      </c>
      <c r="F58" s="34" t="s">
        <v>59</v>
      </c>
      <c r="G58" s="34" t="s">
        <v>60</v>
      </c>
      <c r="H58" s="38" t="s">
        <v>225</v>
      </c>
      <c r="I58" s="36">
        <v>15266</v>
      </c>
      <c r="J58" s="34" t="s">
        <v>151</v>
      </c>
      <c r="K58" s="34" t="s">
        <v>63</v>
      </c>
      <c r="L58" s="34" t="s">
        <v>64</v>
      </c>
      <c r="M58" s="36">
        <v>15266</v>
      </c>
      <c r="N58" s="36">
        <v>15266</v>
      </c>
      <c r="O58" s="34" t="s">
        <v>174</v>
      </c>
      <c r="P58" s="37" t="s">
        <v>226</v>
      </c>
    </row>
    <row r="59" spans="1:16">
      <c r="A59" s="32">
        <v>58</v>
      </c>
      <c r="B59" s="33">
        <v>2568</v>
      </c>
      <c r="C59" s="34" t="s">
        <v>55</v>
      </c>
      <c r="D59" s="34" t="s">
        <v>56</v>
      </c>
      <c r="E59" s="34" t="s">
        <v>57</v>
      </c>
      <c r="F59" s="34" t="s">
        <v>59</v>
      </c>
      <c r="G59" s="34" t="s">
        <v>60</v>
      </c>
      <c r="H59" s="38" t="s">
        <v>217</v>
      </c>
      <c r="I59" s="36">
        <v>14828</v>
      </c>
      <c r="J59" s="34" t="s">
        <v>151</v>
      </c>
      <c r="K59" s="34" t="s">
        <v>63</v>
      </c>
      <c r="L59" s="34" t="s">
        <v>64</v>
      </c>
      <c r="M59" s="36">
        <v>14828</v>
      </c>
      <c r="N59" s="36">
        <v>14828</v>
      </c>
      <c r="O59" s="34" t="s">
        <v>187</v>
      </c>
      <c r="P59" s="37" t="s">
        <v>218</v>
      </c>
    </row>
    <row r="60" spans="1:16">
      <c r="A60" s="32">
        <v>59</v>
      </c>
      <c r="B60" s="33">
        <v>2568</v>
      </c>
      <c r="C60" s="34" t="s">
        <v>55</v>
      </c>
      <c r="D60" s="34" t="s">
        <v>56</v>
      </c>
      <c r="E60" s="34" t="s">
        <v>57</v>
      </c>
      <c r="F60" s="34" t="s">
        <v>59</v>
      </c>
      <c r="G60" s="34" t="s">
        <v>60</v>
      </c>
      <c r="H60" s="38" t="s">
        <v>179</v>
      </c>
      <c r="I60" s="36">
        <v>12893.5</v>
      </c>
      <c r="J60" s="34" t="s">
        <v>151</v>
      </c>
      <c r="K60" s="34" t="s">
        <v>63</v>
      </c>
      <c r="L60" s="34" t="s">
        <v>64</v>
      </c>
      <c r="M60" s="36">
        <v>12893.5</v>
      </c>
      <c r="N60" s="36">
        <v>12893.5</v>
      </c>
      <c r="O60" s="40" t="s">
        <v>180</v>
      </c>
      <c r="P60" s="37" t="s">
        <v>181</v>
      </c>
    </row>
    <row r="61" spans="1:16">
      <c r="A61" s="32">
        <v>60</v>
      </c>
      <c r="B61" s="33">
        <v>2568</v>
      </c>
      <c r="C61" s="34" t="s">
        <v>55</v>
      </c>
      <c r="D61" s="34" t="s">
        <v>56</v>
      </c>
      <c r="E61" s="34" t="s">
        <v>57</v>
      </c>
      <c r="F61" s="34" t="s">
        <v>59</v>
      </c>
      <c r="G61" s="34" t="s">
        <v>60</v>
      </c>
      <c r="H61" s="35" t="s">
        <v>189</v>
      </c>
      <c r="I61" s="36">
        <v>12325</v>
      </c>
      <c r="J61" s="34" t="s">
        <v>151</v>
      </c>
      <c r="K61" s="34" t="s">
        <v>63</v>
      </c>
      <c r="L61" s="34" t="s">
        <v>64</v>
      </c>
      <c r="M61" s="36">
        <v>12325</v>
      </c>
      <c r="N61" s="36">
        <v>12325</v>
      </c>
      <c r="O61" s="34" t="s">
        <v>187</v>
      </c>
      <c r="P61" s="37" t="s">
        <v>188</v>
      </c>
    </row>
    <row r="62" spans="1:16">
      <c r="A62" s="32">
        <v>61</v>
      </c>
      <c r="B62" s="33">
        <v>2568</v>
      </c>
      <c r="C62" s="34" t="s">
        <v>55</v>
      </c>
      <c r="D62" s="34" t="s">
        <v>56</v>
      </c>
      <c r="E62" s="34" t="s">
        <v>57</v>
      </c>
      <c r="F62" s="34" t="s">
        <v>59</v>
      </c>
      <c r="G62" s="34" t="s">
        <v>60</v>
      </c>
      <c r="H62" s="41" t="s">
        <v>198</v>
      </c>
      <c r="I62" s="36">
        <v>9200</v>
      </c>
      <c r="J62" s="34" t="s">
        <v>151</v>
      </c>
      <c r="K62" s="34" t="s">
        <v>63</v>
      </c>
      <c r="L62" s="34" t="s">
        <v>64</v>
      </c>
      <c r="M62" s="36">
        <v>9200</v>
      </c>
      <c r="N62" s="36">
        <v>9200</v>
      </c>
      <c r="O62" s="34" t="s">
        <v>199</v>
      </c>
      <c r="P62" s="37" t="s">
        <v>200</v>
      </c>
    </row>
    <row r="63" spans="1:16">
      <c r="A63" s="32">
        <v>62</v>
      </c>
      <c r="B63" s="33">
        <v>2568</v>
      </c>
      <c r="C63" s="34" t="s">
        <v>55</v>
      </c>
      <c r="D63" s="34" t="s">
        <v>56</v>
      </c>
      <c r="E63" s="34" t="s">
        <v>57</v>
      </c>
      <c r="F63" s="34" t="s">
        <v>59</v>
      </c>
      <c r="G63" s="34" t="s">
        <v>60</v>
      </c>
      <c r="H63" s="38" t="s">
        <v>215</v>
      </c>
      <c r="I63" s="36">
        <v>8404</v>
      </c>
      <c r="J63" s="34" t="s">
        <v>151</v>
      </c>
      <c r="K63" s="34" t="s">
        <v>63</v>
      </c>
      <c r="L63" s="34" t="s">
        <v>64</v>
      </c>
      <c r="M63" s="36">
        <v>8404</v>
      </c>
      <c r="N63" s="36">
        <v>8404</v>
      </c>
      <c r="O63" s="34" t="s">
        <v>187</v>
      </c>
      <c r="P63" s="37" t="s">
        <v>216</v>
      </c>
    </row>
    <row r="64" spans="1:16" ht="48">
      <c r="A64" s="32">
        <v>63</v>
      </c>
      <c r="B64" s="33">
        <v>2568</v>
      </c>
      <c r="C64" s="34" t="s">
        <v>55</v>
      </c>
      <c r="D64" s="34" t="s">
        <v>56</v>
      </c>
      <c r="E64" s="34" t="s">
        <v>57</v>
      </c>
      <c r="F64" s="34" t="s">
        <v>59</v>
      </c>
      <c r="G64" s="34" t="s">
        <v>60</v>
      </c>
      <c r="H64" s="38" t="s">
        <v>222</v>
      </c>
      <c r="I64" s="36">
        <v>7600</v>
      </c>
      <c r="J64" s="34" t="s">
        <v>151</v>
      </c>
      <c r="K64" s="34" t="s">
        <v>63</v>
      </c>
      <c r="L64" s="34" t="s">
        <v>64</v>
      </c>
      <c r="M64" s="36">
        <v>7600</v>
      </c>
      <c r="N64" s="36">
        <v>7600</v>
      </c>
      <c r="O64" s="34" t="s">
        <v>223</v>
      </c>
      <c r="P64" s="37" t="s">
        <v>224</v>
      </c>
    </row>
    <row r="65" spans="1:16">
      <c r="A65" s="32">
        <v>64</v>
      </c>
      <c r="B65" s="33">
        <v>2568</v>
      </c>
      <c r="C65" s="34" t="s">
        <v>55</v>
      </c>
      <c r="D65" s="34" t="s">
        <v>56</v>
      </c>
      <c r="E65" s="34" t="s">
        <v>57</v>
      </c>
      <c r="F65" s="34" t="s">
        <v>59</v>
      </c>
      <c r="G65" s="34" t="s">
        <v>60</v>
      </c>
      <c r="H65" s="38" t="s">
        <v>211</v>
      </c>
      <c r="I65" s="36">
        <v>5395</v>
      </c>
      <c r="J65" s="34" t="s">
        <v>151</v>
      </c>
      <c r="K65" s="34" t="s">
        <v>63</v>
      </c>
      <c r="L65" s="34" t="s">
        <v>64</v>
      </c>
      <c r="M65" s="36">
        <v>5395</v>
      </c>
      <c r="N65" s="36">
        <v>5395</v>
      </c>
      <c r="O65" s="34" t="s">
        <v>187</v>
      </c>
      <c r="P65" s="37" t="s">
        <v>212</v>
      </c>
    </row>
    <row r="66" spans="1:16">
      <c r="A66" s="32">
        <v>65</v>
      </c>
      <c r="B66" s="33">
        <v>2568</v>
      </c>
      <c r="C66" s="34" t="s">
        <v>55</v>
      </c>
      <c r="D66" s="34" t="s">
        <v>56</v>
      </c>
      <c r="E66" s="34" t="s">
        <v>57</v>
      </c>
      <c r="F66" s="34" t="s">
        <v>59</v>
      </c>
      <c r="G66" s="34" t="s">
        <v>60</v>
      </c>
      <c r="H66" s="38" t="s">
        <v>172</v>
      </c>
      <c r="I66" s="36">
        <v>5000</v>
      </c>
      <c r="J66" s="34" t="s">
        <v>151</v>
      </c>
      <c r="K66" s="34" t="s">
        <v>63</v>
      </c>
      <c r="L66" s="34" t="s">
        <v>64</v>
      </c>
      <c r="M66" s="36">
        <v>5000</v>
      </c>
      <c r="N66" s="36">
        <v>5000</v>
      </c>
      <c r="O66" s="34" t="s">
        <v>174</v>
      </c>
      <c r="P66" s="37" t="s">
        <v>173</v>
      </c>
    </row>
    <row r="67" spans="1:16" ht="45">
      <c r="A67" s="32">
        <v>66</v>
      </c>
      <c r="B67" s="33">
        <v>2568</v>
      </c>
      <c r="C67" s="34" t="s">
        <v>55</v>
      </c>
      <c r="D67" s="34" t="s">
        <v>56</v>
      </c>
      <c r="E67" s="34" t="s">
        <v>57</v>
      </c>
      <c r="F67" s="34" t="s">
        <v>59</v>
      </c>
      <c r="G67" s="34" t="s">
        <v>60</v>
      </c>
      <c r="H67" s="38" t="s">
        <v>190</v>
      </c>
      <c r="I67" s="36">
        <v>4066</v>
      </c>
      <c r="J67" s="34" t="s">
        <v>151</v>
      </c>
      <c r="K67" s="34" t="s">
        <v>63</v>
      </c>
      <c r="L67" s="34" t="s">
        <v>64</v>
      </c>
      <c r="M67" s="36">
        <v>4066</v>
      </c>
      <c r="N67" s="36">
        <v>4066</v>
      </c>
      <c r="O67" s="34" t="s">
        <v>192</v>
      </c>
      <c r="P67" s="37" t="s">
        <v>191</v>
      </c>
    </row>
    <row r="68" spans="1:16">
      <c r="A68" s="32">
        <v>67</v>
      </c>
      <c r="B68" s="33">
        <v>2568</v>
      </c>
      <c r="C68" s="34" t="s">
        <v>55</v>
      </c>
      <c r="D68" s="34" t="s">
        <v>56</v>
      </c>
      <c r="E68" s="34" t="s">
        <v>57</v>
      </c>
      <c r="F68" s="34" t="s">
        <v>59</v>
      </c>
      <c r="G68" s="34" t="s">
        <v>60</v>
      </c>
      <c r="H68" s="35" t="s">
        <v>219</v>
      </c>
      <c r="I68" s="36">
        <v>3190</v>
      </c>
      <c r="J68" s="34" t="s">
        <v>151</v>
      </c>
      <c r="K68" s="34" t="s">
        <v>63</v>
      </c>
      <c r="L68" s="34" t="s">
        <v>64</v>
      </c>
      <c r="M68" s="36">
        <v>3190</v>
      </c>
      <c r="N68" s="36">
        <v>3190</v>
      </c>
      <c r="O68" s="34" t="s">
        <v>220</v>
      </c>
      <c r="P68" s="37" t="s">
        <v>221</v>
      </c>
    </row>
    <row r="69" spans="1:16" ht="42">
      <c r="A69" s="32">
        <v>68</v>
      </c>
      <c r="B69" s="33">
        <v>2568</v>
      </c>
      <c r="C69" s="34" t="s">
        <v>55</v>
      </c>
      <c r="D69" s="34" t="s">
        <v>56</v>
      </c>
      <c r="E69" s="34" t="s">
        <v>57</v>
      </c>
      <c r="F69" s="34" t="s">
        <v>59</v>
      </c>
      <c r="G69" s="34" t="s">
        <v>60</v>
      </c>
      <c r="H69" s="35" t="s">
        <v>185</v>
      </c>
      <c r="I69" s="36">
        <v>2500</v>
      </c>
      <c r="J69" s="34" t="s">
        <v>151</v>
      </c>
      <c r="K69" s="34" t="s">
        <v>63</v>
      </c>
      <c r="L69" s="34" t="s">
        <v>64</v>
      </c>
      <c r="M69" s="36">
        <v>2500</v>
      </c>
      <c r="N69" s="36">
        <v>2500</v>
      </c>
      <c r="O69" s="34" t="s">
        <v>163</v>
      </c>
      <c r="P69" s="37" t="s">
        <v>186</v>
      </c>
    </row>
    <row r="70" spans="1:16" ht="45">
      <c r="A70" s="32">
        <v>69</v>
      </c>
      <c r="B70" s="33">
        <v>2568</v>
      </c>
      <c r="C70" s="34" t="s">
        <v>55</v>
      </c>
      <c r="D70" s="34" t="s">
        <v>56</v>
      </c>
      <c r="E70" s="34" t="s">
        <v>57</v>
      </c>
      <c r="F70" s="34" t="s">
        <v>59</v>
      </c>
      <c r="G70" s="34" t="s">
        <v>60</v>
      </c>
      <c r="H70" s="38" t="s">
        <v>231</v>
      </c>
      <c r="I70" s="36">
        <v>480</v>
      </c>
      <c r="J70" s="34" t="s">
        <v>151</v>
      </c>
      <c r="K70" s="34" t="s">
        <v>63</v>
      </c>
      <c r="L70" s="34" t="s">
        <v>64</v>
      </c>
      <c r="M70" s="36">
        <v>480</v>
      </c>
      <c r="N70" s="36">
        <v>480</v>
      </c>
      <c r="O70" s="34" t="s">
        <v>187</v>
      </c>
      <c r="P70" s="37" t="s">
        <v>232</v>
      </c>
    </row>
    <row r="73" spans="1:16" ht="27">
      <c r="C73" s="20" t="s">
        <v>233</v>
      </c>
    </row>
    <row r="74" spans="1:16">
      <c r="C74" s="22" t="s">
        <v>55</v>
      </c>
      <c r="D74" s="21" t="s">
        <v>235</v>
      </c>
      <c r="E74" s="21"/>
      <c r="F74" s="21"/>
      <c r="G74" s="21"/>
    </row>
    <row r="75" spans="1:16">
      <c r="C75" s="43" t="s">
        <v>55</v>
      </c>
      <c r="D75" s="42" t="s">
        <v>234</v>
      </c>
      <c r="E75" s="42"/>
      <c r="F75" s="42"/>
      <c r="G75" s="42"/>
    </row>
    <row r="77" spans="1:16">
      <c r="C77" s="2" t="s">
        <v>236</v>
      </c>
    </row>
  </sheetData>
  <dataValidations count="2">
    <dataValidation type="list" allowBlank="1" showInputMessage="1" showErrorMessage="1" sqref="K2:K7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poo m12</cp:lastModifiedBy>
  <dcterms:created xsi:type="dcterms:W3CDTF">2024-09-18T07:07:46Z</dcterms:created>
  <dcterms:modified xsi:type="dcterms:W3CDTF">2025-04-25T04:31:57Z</dcterms:modified>
</cp:coreProperties>
</file>